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definedNames/>
  <calcPr/>
  <extLst>
    <ext uri="GoogleSheetsCustomDataVersion2">
      <go:sheetsCustomData xmlns:go="http://customooxmlschemas.google.com/" r:id="rId7" roundtripDataChecksum="pacPOprVyFwtSMmbrScu0Ed3QZvMpXG7h7SvWWtpWwg="/>
    </ext>
  </extLst>
</workbook>
</file>

<file path=xl/sharedStrings.xml><?xml version="1.0" encoding="utf-8"?>
<sst xmlns="http://schemas.openxmlformats.org/spreadsheetml/2006/main" count="2376" uniqueCount="165">
  <si>
    <t>MÓDULO 2 - EXERCÍCIOS</t>
  </si>
  <si>
    <t>Faça os cálculos abaixo utilizando juros simples:</t>
  </si>
  <si>
    <t>Índice de Reajuste</t>
  </si>
  <si>
    <t>MES</t>
  </si>
  <si>
    <t>Vectra</t>
  </si>
  <si>
    <t>Astra</t>
  </si>
  <si>
    <t>Celta</t>
  </si>
  <si>
    <t>Valor Base</t>
  </si>
  <si>
    <t>Base</t>
  </si>
  <si>
    <t>Reajustado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</si>
  <si>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</si>
  <si>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carro com maior reajuste foi o Astra.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</si>
  <si>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O reajuste no mês de janeiro foi maior que o mês de fevereiro.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</si>
  <si>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maior valor total com reajuste foi do carro Vectra.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</si>
  <si>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menor valor total com reajuste foi do carro Astra.</t>
    </r>
  </si>
  <si>
    <t>Separe a primeira coluna em colunas distintas, ou seja, Empresa, Cidade e Setor.</t>
  </si>
  <si>
    <t>Utilize o preenchimento relâmpago.</t>
  </si>
  <si>
    <t>EMPRESA</t>
  </si>
  <si>
    <t>INDUSTRIA E COMERCIO METALURGICA AT#CuritibaSetorAtivo</t>
  </si>
  <si>
    <t>COMPANHIA NITRO QUIMICA BRASILEIRA#BrasiliaSetorInativo</t>
  </si>
  <si>
    <t>VOYAGE AUTO MECANICA LTDA ME#Porto AlegreSetorAtivo</t>
  </si>
  <si>
    <t>EMPRESA DE TRANSPORTES CPT LTDA#RecifeSetorInativo</t>
  </si>
  <si>
    <t>TIVIT TERCEIRIZACAO DE TECNOLOGIA E#SalvadorSetorAtivo</t>
  </si>
  <si>
    <t>INDUSTRIA E COMERCIO METALURGICA AT#MucuripeSetorInativo</t>
  </si>
  <si>
    <t>SIDERURGICA GAGE LTDA#João PessoaSetorAtivo</t>
  </si>
  <si>
    <t>LANLIMP DESCARTAVEIS E LIMPEZA LTDA#FlorianopolisSetorInativo</t>
  </si>
  <si>
    <t>DELICIAS DA VOVO DE VOLTA REDONDA B#São PauloSetorAtivo</t>
  </si>
  <si>
    <t>GMA DE BARRA MANSA MATERIAIS DE CON#CuritibaSetorInativo</t>
  </si>
  <si>
    <t>RIVER PARK CONVENCOES E HOTELARIA L#BrasiliaSetorAtivo</t>
  </si>
  <si>
    <t>BLINDA INDUSTRIA E COMERCIO LTDA#Porto AlegreSetorInativo</t>
  </si>
  <si>
    <t>QUALIFERTIL COMERCIO E REPRESENTACO#RecifeSetorAtivo</t>
  </si>
  <si>
    <t>RDM INDUSTRIA E COMERCIO DE MAQUINA#SalvadorSetorInativo</t>
  </si>
  <si>
    <t>KALIPSO EQUIPAMENTOS INDIVIDUAIS DE#MucuripeSetorAtivo</t>
  </si>
  <si>
    <t>WEIR DO BRASIL LTDA#João PessoaSetorInativo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</si>
  <si>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empresa SIDERURGICA GAGE LTDA fica na cidade de Recife.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</si>
  <si>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Duas empresas estão localizadas em Curitiba.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</si>
  <si>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duas empresas localizadas em João Pessoa estão ativas.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</si>
  <si>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 cidade com o maior número de empresas é São Paulo.</t>
    </r>
  </si>
  <si>
    <t>Crie um Subtotal para mostrar a totalização de vendas por Vendedor</t>
  </si>
  <si>
    <t>Relatório de Vendas</t>
  </si>
  <si>
    <t>Vendedor</t>
  </si>
  <si>
    <t>Região</t>
  </si>
  <si>
    <t>Data da Venda</t>
  </si>
  <si>
    <t>Tipo da Venda</t>
  </si>
  <si>
    <t>Produto</t>
  </si>
  <si>
    <t>Valor</t>
  </si>
  <si>
    <t>Ricardo</t>
  </si>
  <si>
    <t>São Paulo</t>
  </si>
  <si>
    <t>Vista</t>
  </si>
  <si>
    <t>TV</t>
  </si>
  <si>
    <t>Ana</t>
  </si>
  <si>
    <t>José</t>
  </si>
  <si>
    <t>Paula</t>
  </si>
  <si>
    <t>Antônio</t>
  </si>
  <si>
    <t>Gilberto</t>
  </si>
  <si>
    <t>Adriana</t>
  </si>
  <si>
    <t>Bruna</t>
  </si>
  <si>
    <t>Elaine</t>
  </si>
  <si>
    <t>Juliana</t>
  </si>
  <si>
    <t>Nádia</t>
  </si>
  <si>
    <t>Paulo</t>
  </si>
  <si>
    <t>Sandra</t>
  </si>
  <si>
    <t>Bianca</t>
  </si>
  <si>
    <t>Cassandra</t>
  </si>
  <si>
    <t>Francisco</t>
  </si>
  <si>
    <t>Kátia</t>
  </si>
  <si>
    <t>Marcelo</t>
  </si>
  <si>
    <t>Orlando</t>
  </si>
  <si>
    <t>Septênio</t>
  </si>
  <si>
    <t>Amanda</t>
  </si>
  <si>
    <t>André</t>
  </si>
  <si>
    <t>Cibele</t>
  </si>
  <si>
    <t>Clara</t>
  </si>
  <si>
    <t>Cléo</t>
  </si>
  <si>
    <t>Diana</t>
  </si>
  <si>
    <t>Hugo</t>
  </si>
  <si>
    <t>Juliano</t>
  </si>
  <si>
    <t>Júnior</t>
  </si>
  <si>
    <t>Luciana</t>
  </si>
  <si>
    <t>Miriam</t>
  </si>
  <si>
    <t>Thaís</t>
  </si>
  <si>
    <t>Viviane</t>
  </si>
  <si>
    <t>Carlos</t>
  </si>
  <si>
    <t>David</t>
  </si>
  <si>
    <t>Igor</t>
  </si>
  <si>
    <t>Maria</t>
  </si>
  <si>
    <t>Osvaldo</t>
  </si>
  <si>
    <t>Rodrigo</t>
  </si>
  <si>
    <t>Piracicaba</t>
  </si>
  <si>
    <t>Prazo</t>
  </si>
  <si>
    <t>Som</t>
  </si>
  <si>
    <t>Ana Paula</t>
  </si>
  <si>
    <t>Anderson</t>
  </si>
  <si>
    <t>Daniela</t>
  </si>
  <si>
    <t>Eliana</t>
  </si>
  <si>
    <t>Juliane</t>
  </si>
  <si>
    <t>Nery</t>
  </si>
  <si>
    <t>Rafael</t>
  </si>
  <si>
    <t>Adalberto</t>
  </si>
  <si>
    <t>Beltrano</t>
  </si>
  <si>
    <t>Cátia</t>
  </si>
  <si>
    <t>César</t>
  </si>
  <si>
    <t>Fabiano</t>
  </si>
  <si>
    <t>Pedro</t>
  </si>
  <si>
    <t>Sandro</t>
  </si>
  <si>
    <t>Cristina</t>
  </si>
  <si>
    <t>Enzo</t>
  </si>
  <si>
    <t>Gabriela</t>
  </si>
  <si>
    <t>Letícia</t>
  </si>
  <si>
    <t>Luciano</t>
  </si>
  <si>
    <t>Valéria</t>
  </si>
  <si>
    <t>Andreia</t>
  </si>
  <si>
    <t>Carla</t>
  </si>
  <si>
    <t>Fábio</t>
  </si>
  <si>
    <t>Helena</t>
  </si>
  <si>
    <t>Júlio</t>
  </si>
  <si>
    <t>Mariana</t>
  </si>
  <si>
    <t>Vilberto</t>
  </si>
  <si>
    <t>Ariadna</t>
  </si>
  <si>
    <t>Daiana</t>
  </si>
  <si>
    <t>Daniele</t>
  </si>
  <si>
    <t>Ester</t>
  </si>
  <si>
    <t>Maísa</t>
  </si>
  <si>
    <t>Marcos</t>
  </si>
  <si>
    <t>Natália</t>
  </si>
  <si>
    <t>Adalgisa</t>
  </si>
  <si>
    <t>Ciclano</t>
  </si>
  <si>
    <t>Fabiana</t>
  </si>
  <si>
    <t>Francine</t>
  </si>
  <si>
    <t>Kleberson</t>
  </si>
  <si>
    <t>Luís</t>
  </si>
  <si>
    <t>Silveira</t>
  </si>
  <si>
    <t>Gerusa</t>
  </si>
  <si>
    <t>Isaías</t>
  </si>
  <si>
    <t>Lourival</t>
  </si>
  <si>
    <t>Márcia</t>
  </si>
  <si>
    <t>Maycon</t>
  </si>
  <si>
    <t>Paola</t>
  </si>
  <si>
    <t>Valério</t>
  </si>
  <si>
    <t>Alessandra</t>
  </si>
  <si>
    <t>Débora</t>
  </si>
  <si>
    <t>Julia</t>
  </si>
  <si>
    <t>Mário</t>
  </si>
  <si>
    <t>Raquel</t>
  </si>
  <si>
    <t>Verônica</t>
  </si>
  <si>
    <t>Santo André</t>
  </si>
  <si>
    <t>Emerson</t>
  </si>
  <si>
    <t>Félix</t>
  </si>
  <si>
    <t>Franciele</t>
  </si>
  <si>
    <t>Fulano</t>
  </si>
  <si>
    <t>Luciane</t>
  </si>
  <si>
    <t>Luiz</t>
  </si>
  <si>
    <t>Tatiana</t>
  </si>
  <si>
    <t>Davi</t>
  </si>
  <si>
    <t>Godofredo</t>
  </si>
  <si>
    <t>Joelson</t>
  </si>
  <si>
    <t>Lilian</t>
  </si>
  <si>
    <t>Márcio</t>
  </si>
  <si>
    <t>Michele</t>
  </si>
  <si>
    <t>Campinas</t>
  </si>
  <si>
    <t>Vídeo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</si>
  <si>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valor total de vendas estimado é de 500.000,0.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</si>
  <si>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Ricardo é o vendedor com mais vendas.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</si>
  <si>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As duas empresas localizadas em João Pessoa estão ativas.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</si>
  <si>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Som, foi o produto mais vendido pelo vendedor Ricardo.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</si>
</sst>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16]d\-mmm"/>
    <numFmt numFmtId="165" formatCode="0.0%"/>
  </numFmts>
  <fonts count="8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2.0"/>
      <color rgb="FF3C3C4C"/>
      <name val="Hind"/>
    </font>
    <font>
      <b/>
      <sz val="11.0"/>
      <color theme="0"/>
      <name val="Hind"/>
    </font>
    <font/>
    <font>
      <sz val="11.0"/>
      <color rgb="FF3C3C4C"/>
      <name val="Hind"/>
    </font>
    <font>
      <b/>
      <sz val="11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6">
    <border/>
    <border>
      <left style="thin">
        <color rgb="FFBFBFBF"/>
      </left>
      <top/>
      <bottom/>
    </border>
    <border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BFBFBF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Border="1" applyFont="1"/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3" fillId="2" fontId="4" numFmtId="164" xfId="0" applyAlignment="1" applyBorder="1" applyFont="1" applyNumberFormat="1">
      <alignment horizontal="center" shrinkToFit="0" vertical="center" wrapText="1"/>
    </xf>
    <xf borderId="3" fillId="0" fontId="2" numFmtId="165" xfId="0" applyAlignment="1" applyBorder="1" applyFont="1" applyNumberFormat="1">
      <alignment horizontal="center"/>
    </xf>
    <xf borderId="0" fillId="0" fontId="4" numFmtId="164" xfId="0" applyAlignment="1" applyFont="1" applyNumberFormat="1">
      <alignment horizontal="center" shrinkToFit="0" vertical="center" wrapText="1"/>
    </xf>
    <xf borderId="0" fillId="0" fontId="2" numFmtId="165" xfId="0" applyAlignment="1" applyFont="1" applyNumberFormat="1">
      <alignment horizontal="center"/>
    </xf>
    <xf borderId="3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3" fillId="0" fontId="3" numFmtId="4" xfId="0" applyAlignment="1" applyBorder="1" applyFont="1" applyNumberFormat="1">
      <alignment horizontal="center"/>
    </xf>
    <xf borderId="0" fillId="0" fontId="3" numFmtId="4" xfId="0" applyAlignment="1" applyFont="1" applyNumberFormat="1">
      <alignment horizontal="center"/>
    </xf>
    <xf borderId="3" fillId="0" fontId="3" numFmtId="0" xfId="0" applyBorder="1" applyFont="1"/>
    <xf borderId="3" fillId="0" fontId="2" numFmtId="164" xfId="0" applyAlignment="1" applyBorder="1" applyFont="1" applyNumberFormat="1">
      <alignment horizontal="center"/>
    </xf>
    <xf borderId="3" fillId="0" fontId="2" numFmtId="4" xfId="0" applyAlignment="1" applyBorder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6" numFmtId="0" xfId="0" applyFont="1"/>
    <xf borderId="3" fillId="2" fontId="4" numFmtId="0" xfId="0" applyAlignment="1" applyBorder="1" applyFont="1">
      <alignment horizontal="center" shrinkToFit="0" vertical="center" wrapText="1"/>
    </xf>
    <xf borderId="4" fillId="0" fontId="6" numFmtId="4" xfId="0" applyBorder="1" applyFont="1" applyNumberFormat="1"/>
    <xf borderId="0" fillId="0" fontId="6" numFmtId="4" xfId="0" applyFont="1" applyNumberFormat="1"/>
    <xf borderId="5" fillId="0" fontId="3" numFmtId="0" xfId="0" applyAlignment="1" applyBorder="1" applyFont="1">
      <alignment horizontal="center"/>
    </xf>
    <xf borderId="5" fillId="0" fontId="5" numFmtId="0" xfId="0" applyBorder="1" applyFont="1"/>
    <xf borderId="4" fillId="0" fontId="6" numFmtId="14" xfId="0" applyBorder="1" applyFont="1" applyNumberFormat="1"/>
    <xf borderId="0" fillId="0" fontId="6" numFmtId="14" xfId="0" applyFont="1" applyNumberForma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3357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8.29"/>
    <col customWidth="1" min="5" max="6" width="18.43"/>
    <col customWidth="1" min="7" max="7" width="11.14"/>
    <col customWidth="1" min="8" max="8" width="15.0"/>
    <col customWidth="1" min="9" max="9" width="14.0"/>
    <col customWidth="1" min="10" max="10" width="18.29"/>
    <col customWidth="1" min="11" max="12" width="18.43"/>
    <col customWidth="1" min="13" max="26" width="8.71"/>
  </cols>
  <sheetData>
    <row r="2">
      <c r="E2" s="1" t="s">
        <v>0</v>
      </c>
      <c r="K2" s="1"/>
    </row>
    <row r="4">
      <c r="B4" s="2" t="s">
        <v>1</v>
      </c>
      <c r="H4" s="2"/>
    </row>
    <row r="5" ht="10.5" customHeight="1">
      <c r="B5" s="3"/>
      <c r="H5" s="3"/>
    </row>
    <row r="6" ht="39.0" customHeight="1">
      <c r="C6" s="4" t="s">
        <v>2</v>
      </c>
      <c r="D6" s="5"/>
      <c r="H6" s="6"/>
      <c r="I6" s="7"/>
    </row>
    <row r="7">
      <c r="C7" s="8">
        <v>44531.0</v>
      </c>
      <c r="D7" s="9">
        <v>0.105</v>
      </c>
      <c r="I7" s="10"/>
      <c r="J7" s="11"/>
    </row>
    <row r="8">
      <c r="C8" s="8">
        <v>44562.0</v>
      </c>
      <c r="D8" s="9">
        <v>0.12</v>
      </c>
      <c r="I8" s="10"/>
      <c r="J8" s="11"/>
    </row>
    <row r="9">
      <c r="C9" s="8">
        <v>44593.0</v>
      </c>
      <c r="D9" s="9">
        <v>0.15</v>
      </c>
      <c r="I9" s="10"/>
      <c r="J9" s="11"/>
    </row>
    <row r="11" ht="10.5" customHeight="1"/>
    <row r="12">
      <c r="B12" s="12"/>
      <c r="C12" s="8" t="s">
        <v>3</v>
      </c>
      <c r="D12" s="8" t="s">
        <v>4</v>
      </c>
      <c r="E12" s="8" t="s">
        <v>5</v>
      </c>
      <c r="F12" s="8" t="s">
        <v>6</v>
      </c>
      <c r="H12" s="13"/>
      <c r="I12" s="10"/>
      <c r="J12" s="10"/>
      <c r="K12" s="10"/>
      <c r="L12" s="10"/>
    </row>
    <row r="13">
      <c r="B13" s="8" t="s">
        <v>7</v>
      </c>
      <c r="C13" s="8" t="s">
        <v>8</v>
      </c>
      <c r="D13" s="14">
        <v>55000.0</v>
      </c>
      <c r="E13" s="14">
        <v>41000.0</v>
      </c>
      <c r="F13" s="14">
        <v>28500.0</v>
      </c>
      <c r="H13" s="10"/>
      <c r="I13" s="10"/>
      <c r="J13" s="15"/>
      <c r="K13" s="15"/>
      <c r="L13" s="15"/>
    </row>
    <row r="14">
      <c r="B14" s="16" t="s">
        <v>9</v>
      </c>
      <c r="C14" s="17">
        <v>44531.0</v>
      </c>
      <c r="D14" s="18">
        <f t="shared" ref="D14:F14" si="1">D$13+($D7*D$13)</f>
        <v>60775</v>
      </c>
      <c r="E14" s="18">
        <f t="shared" si="1"/>
        <v>45305</v>
      </c>
      <c r="F14" s="18">
        <f t="shared" si="1"/>
        <v>31492.5</v>
      </c>
      <c r="H14" s="3"/>
      <c r="I14" s="19"/>
      <c r="J14" s="20"/>
      <c r="K14" s="20"/>
      <c r="L14" s="20"/>
    </row>
    <row r="15">
      <c r="B15" s="16" t="s">
        <v>9</v>
      </c>
      <c r="C15" s="17">
        <v>44562.0</v>
      </c>
      <c r="D15" s="18">
        <f t="shared" ref="D15:F15" si="2">D$13+($D8*D$13)</f>
        <v>61600</v>
      </c>
      <c r="E15" s="18">
        <f t="shared" si="2"/>
        <v>45920</v>
      </c>
      <c r="F15" s="18">
        <f t="shared" si="2"/>
        <v>31920</v>
      </c>
      <c r="H15" s="3"/>
      <c r="I15" s="19"/>
      <c r="J15" s="20"/>
      <c r="K15" s="20"/>
      <c r="L15" s="20"/>
    </row>
    <row r="16">
      <c r="B16" s="16" t="s">
        <v>9</v>
      </c>
      <c r="C16" s="17">
        <v>44593.0</v>
      </c>
      <c r="D16" s="18">
        <f t="shared" ref="D16:F16" si="3">D$13+($D9*D$13)</f>
        <v>63250</v>
      </c>
      <c r="E16" s="18">
        <f t="shared" si="3"/>
        <v>47150</v>
      </c>
      <c r="F16" s="18">
        <f t="shared" si="3"/>
        <v>32775</v>
      </c>
      <c r="H16" s="3"/>
      <c r="I16" s="19"/>
      <c r="J16" s="20"/>
      <c r="K16" s="20"/>
      <c r="L16" s="20"/>
    </row>
    <row r="18">
      <c r="B18" s="21" t="s">
        <v>10</v>
      </c>
    </row>
    <row r="20">
      <c r="B20" s="21" t="s">
        <v>11</v>
      </c>
    </row>
    <row r="21" ht="15.75" customHeight="1">
      <c r="B21" s="21" t="s">
        <v>12</v>
      </c>
    </row>
    <row r="22" ht="15.75" customHeight="1">
      <c r="B22" s="21" t="s">
        <v>13</v>
      </c>
    </row>
    <row r="23" ht="15.75" customHeight="1">
      <c r="B23" s="21" t="s">
        <v>14</v>
      </c>
    </row>
    <row r="24" ht="15.75" customHeight="1"/>
    <row r="25" ht="15.75" customHeight="1">
      <c r="B25" s="2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D6"/>
    <mergeCell ref="I6:J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8.71"/>
    <col customWidth="1" min="3" max="3" width="50.43"/>
    <col customWidth="1" min="4" max="4" width="37.43"/>
    <col customWidth="1" min="5" max="5" width="14.14"/>
    <col customWidth="1" min="6" max="6" width="13.43"/>
    <col customWidth="1" min="7" max="26" width="8.71"/>
  </cols>
  <sheetData>
    <row r="2">
      <c r="C2" s="1" t="s">
        <v>0</v>
      </c>
      <c r="D2" s="1"/>
    </row>
    <row r="4">
      <c r="B4" s="2" t="s">
        <v>15</v>
      </c>
    </row>
    <row r="5">
      <c r="B5" s="2" t="s">
        <v>16</v>
      </c>
    </row>
    <row r="6">
      <c r="B6" s="2"/>
    </row>
    <row r="7">
      <c r="B7" s="22" t="s">
        <v>17</v>
      </c>
    </row>
    <row r="8">
      <c r="B8" s="23" t="s">
        <v>18</v>
      </c>
    </row>
    <row r="9">
      <c r="B9" s="23" t="s">
        <v>19</v>
      </c>
    </row>
    <row r="10">
      <c r="B10" s="23" t="s">
        <v>20</v>
      </c>
    </row>
    <row r="11">
      <c r="B11" s="23" t="s">
        <v>21</v>
      </c>
    </row>
    <row r="12">
      <c r="B12" s="23" t="s">
        <v>22</v>
      </c>
    </row>
    <row r="13">
      <c r="B13" s="23" t="s">
        <v>23</v>
      </c>
    </row>
    <row r="14">
      <c r="B14" s="23" t="s">
        <v>24</v>
      </c>
    </row>
    <row r="15">
      <c r="B15" s="23" t="s">
        <v>25</v>
      </c>
    </row>
    <row r="16">
      <c r="B16" s="23" t="s">
        <v>26</v>
      </c>
    </row>
    <row r="17">
      <c r="B17" s="23" t="s">
        <v>27</v>
      </c>
    </row>
    <row r="18">
      <c r="B18" s="23" t="s">
        <v>28</v>
      </c>
    </row>
    <row r="19">
      <c r="B19" s="23" t="s">
        <v>29</v>
      </c>
    </row>
    <row r="20">
      <c r="B20" s="23" t="s">
        <v>30</v>
      </c>
    </row>
    <row r="21" ht="15.75" customHeight="1">
      <c r="B21" s="23" t="s">
        <v>31</v>
      </c>
    </row>
    <row r="22" ht="15.75" customHeight="1">
      <c r="B22" s="23" t="s">
        <v>32</v>
      </c>
    </row>
    <row r="23" ht="15.75" customHeight="1">
      <c r="B23" s="23" t="s">
        <v>33</v>
      </c>
    </row>
    <row r="24" ht="15.75" customHeight="1"/>
    <row r="25" ht="15.75" customHeight="1">
      <c r="B25" s="21" t="s">
        <v>10</v>
      </c>
    </row>
    <row r="26" ht="15.75" customHeight="1"/>
    <row r="27" ht="15.75" customHeight="1">
      <c r="B27" s="21" t="s">
        <v>34</v>
      </c>
    </row>
    <row r="28" ht="15.75" customHeight="1">
      <c r="B28" s="21" t="s">
        <v>35</v>
      </c>
    </row>
    <row r="29" ht="15.75" customHeight="1">
      <c r="B29" s="21" t="s">
        <v>36</v>
      </c>
    </row>
    <row r="30" ht="15.75" customHeight="1">
      <c r="B30" s="21" t="s">
        <v>37</v>
      </c>
    </row>
    <row r="31" ht="15.75" customHeight="1"/>
    <row r="32" ht="15.75" customHeight="1">
      <c r="B32" s="21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2" width="21.57"/>
    <col customWidth="1" min="3" max="4" width="17.57"/>
    <col customWidth="1" min="5" max="5" width="17.0"/>
    <col customWidth="1" min="6" max="6" width="15.86"/>
    <col customWidth="1" min="7" max="7" width="15.29"/>
    <col customWidth="1" min="8" max="26" width="8.71"/>
  </cols>
  <sheetData>
    <row r="2">
      <c r="D2" s="1" t="s">
        <v>0</v>
      </c>
    </row>
    <row r="4">
      <c r="B4" s="24" t="s">
        <v>38</v>
      </c>
    </row>
    <row r="5">
      <c r="B5" s="24"/>
    </row>
    <row r="6">
      <c r="B6" s="25" t="s">
        <v>39</v>
      </c>
      <c r="C6" s="26"/>
      <c r="D6" s="26"/>
      <c r="E6" s="26"/>
      <c r="F6" s="26"/>
      <c r="G6" s="26"/>
    </row>
    <row r="7">
      <c r="B7" s="24"/>
    </row>
    <row r="8">
      <c r="B8" s="22" t="s">
        <v>40</v>
      </c>
      <c r="C8" s="22" t="s">
        <v>41</v>
      </c>
      <c r="D8" s="22" t="s">
        <v>42</v>
      </c>
      <c r="E8" s="22" t="s">
        <v>43</v>
      </c>
      <c r="F8" s="22" t="s">
        <v>44</v>
      </c>
      <c r="G8" s="22" t="s">
        <v>45</v>
      </c>
    </row>
    <row r="9">
      <c r="B9" s="23" t="s">
        <v>46</v>
      </c>
      <c r="C9" s="23" t="s">
        <v>47</v>
      </c>
      <c r="D9" s="27">
        <v>42797.0</v>
      </c>
      <c r="E9" s="23" t="s">
        <v>48</v>
      </c>
      <c r="F9" s="23" t="s">
        <v>49</v>
      </c>
      <c r="G9" s="23">
        <v>1500.0</v>
      </c>
    </row>
    <row r="10">
      <c r="B10" s="23" t="s">
        <v>50</v>
      </c>
      <c r="C10" s="23" t="s">
        <v>47</v>
      </c>
      <c r="D10" s="27">
        <v>43052.0</v>
      </c>
      <c r="E10" s="23" t="s">
        <v>48</v>
      </c>
      <c r="F10" s="23" t="s">
        <v>49</v>
      </c>
      <c r="G10" s="23">
        <v>1500.0</v>
      </c>
    </row>
    <row r="11">
      <c r="B11" s="23" t="s">
        <v>51</v>
      </c>
      <c r="C11" s="23" t="s">
        <v>47</v>
      </c>
      <c r="D11" s="27">
        <v>42584.0</v>
      </c>
      <c r="E11" s="23" t="s">
        <v>48</v>
      </c>
      <c r="F11" s="23" t="s">
        <v>49</v>
      </c>
      <c r="G11" s="23">
        <v>1500.0</v>
      </c>
    </row>
    <row r="12">
      <c r="B12" s="23" t="s">
        <v>52</v>
      </c>
      <c r="C12" s="23" t="s">
        <v>47</v>
      </c>
      <c r="D12" s="27">
        <v>43119.0</v>
      </c>
      <c r="E12" s="23" t="s">
        <v>48</v>
      </c>
      <c r="F12" s="23" t="s">
        <v>49</v>
      </c>
      <c r="G12" s="23">
        <v>1500.0</v>
      </c>
    </row>
    <row r="13">
      <c r="B13" s="23" t="s">
        <v>53</v>
      </c>
      <c r="C13" s="23" t="s">
        <v>47</v>
      </c>
      <c r="D13" s="27">
        <v>43124.0</v>
      </c>
      <c r="E13" s="23" t="s">
        <v>48</v>
      </c>
      <c r="F13" s="23" t="s">
        <v>49</v>
      </c>
      <c r="G13" s="23">
        <v>1500.0</v>
      </c>
    </row>
    <row r="14">
      <c r="B14" s="23" t="s">
        <v>54</v>
      </c>
      <c r="C14" s="23" t="s">
        <v>47</v>
      </c>
      <c r="D14" s="27">
        <v>42510.0</v>
      </c>
      <c r="E14" s="23" t="s">
        <v>48</v>
      </c>
      <c r="F14" s="23" t="s">
        <v>49</v>
      </c>
      <c r="G14" s="23">
        <v>1500.0</v>
      </c>
    </row>
    <row r="15">
      <c r="B15" s="23" t="s">
        <v>55</v>
      </c>
      <c r="C15" s="23" t="s">
        <v>47</v>
      </c>
      <c r="D15" s="27">
        <v>42688.0</v>
      </c>
      <c r="E15" s="23" t="s">
        <v>48</v>
      </c>
      <c r="F15" s="23" t="s">
        <v>49</v>
      </c>
      <c r="G15" s="23">
        <v>1500.0</v>
      </c>
    </row>
    <row r="16">
      <c r="B16" s="23" t="s">
        <v>56</v>
      </c>
      <c r="C16" s="23" t="s">
        <v>47</v>
      </c>
      <c r="D16" s="27">
        <v>42772.0</v>
      </c>
      <c r="E16" s="23" t="s">
        <v>48</v>
      </c>
      <c r="F16" s="23" t="s">
        <v>49</v>
      </c>
      <c r="G16" s="23">
        <v>1500.0</v>
      </c>
    </row>
    <row r="17">
      <c r="B17" s="23" t="s">
        <v>57</v>
      </c>
      <c r="C17" s="23" t="s">
        <v>47</v>
      </c>
      <c r="D17" s="27">
        <v>42386.0</v>
      </c>
      <c r="E17" s="23" t="s">
        <v>48</v>
      </c>
      <c r="F17" s="23" t="s">
        <v>49</v>
      </c>
      <c r="G17" s="23">
        <v>1500.0</v>
      </c>
    </row>
    <row r="18">
      <c r="B18" s="23" t="s">
        <v>58</v>
      </c>
      <c r="C18" s="23" t="s">
        <v>47</v>
      </c>
      <c r="D18" s="27">
        <v>43119.0</v>
      </c>
      <c r="E18" s="23" t="s">
        <v>48</v>
      </c>
      <c r="F18" s="23" t="s">
        <v>49</v>
      </c>
      <c r="G18" s="23">
        <v>1500.0</v>
      </c>
    </row>
    <row r="19">
      <c r="B19" s="23" t="s">
        <v>59</v>
      </c>
      <c r="C19" s="23" t="s">
        <v>47</v>
      </c>
      <c r="D19" s="27">
        <v>42366.0</v>
      </c>
      <c r="E19" s="23" t="s">
        <v>48</v>
      </c>
      <c r="F19" s="23" t="s">
        <v>49</v>
      </c>
      <c r="G19" s="23">
        <v>1500.0</v>
      </c>
    </row>
    <row r="20">
      <c r="B20" s="23" t="s">
        <v>60</v>
      </c>
      <c r="C20" s="23" t="s">
        <v>47</v>
      </c>
      <c r="D20" s="27">
        <v>42148.0</v>
      </c>
      <c r="E20" s="23" t="s">
        <v>48</v>
      </c>
      <c r="F20" s="23" t="s">
        <v>49</v>
      </c>
      <c r="G20" s="23">
        <v>1500.0</v>
      </c>
    </row>
    <row r="21" ht="15.75" customHeight="1">
      <c r="B21" s="23" t="s">
        <v>61</v>
      </c>
      <c r="C21" s="23" t="s">
        <v>47</v>
      </c>
      <c r="D21" s="27">
        <v>42811.0</v>
      </c>
      <c r="E21" s="23" t="s">
        <v>48</v>
      </c>
      <c r="F21" s="23" t="s">
        <v>49</v>
      </c>
      <c r="G21" s="23">
        <v>1500.0</v>
      </c>
    </row>
    <row r="22" ht="15.75" customHeight="1">
      <c r="B22" s="23" t="s">
        <v>62</v>
      </c>
      <c r="C22" s="23" t="s">
        <v>47</v>
      </c>
      <c r="D22" s="27">
        <v>42167.0</v>
      </c>
      <c r="E22" s="23" t="s">
        <v>48</v>
      </c>
      <c r="F22" s="23" t="s">
        <v>49</v>
      </c>
      <c r="G22" s="23">
        <v>1500.0</v>
      </c>
    </row>
    <row r="23" ht="15.75" customHeight="1">
      <c r="B23" s="23" t="s">
        <v>63</v>
      </c>
      <c r="C23" s="23" t="s">
        <v>47</v>
      </c>
      <c r="D23" s="27">
        <v>42870.0</v>
      </c>
      <c r="E23" s="23" t="s">
        <v>48</v>
      </c>
      <c r="F23" s="23" t="s">
        <v>49</v>
      </c>
      <c r="G23" s="23">
        <v>1500.0</v>
      </c>
    </row>
    <row r="24" ht="15.75" customHeight="1">
      <c r="B24" s="23" t="s">
        <v>64</v>
      </c>
      <c r="C24" s="23" t="s">
        <v>47</v>
      </c>
      <c r="D24" s="27">
        <v>42375.0</v>
      </c>
      <c r="E24" s="23" t="s">
        <v>48</v>
      </c>
      <c r="F24" s="23" t="s">
        <v>49</v>
      </c>
      <c r="G24" s="23">
        <v>1500.0</v>
      </c>
    </row>
    <row r="25" ht="15.75" customHeight="1">
      <c r="B25" s="23" t="s">
        <v>65</v>
      </c>
      <c r="C25" s="23" t="s">
        <v>47</v>
      </c>
      <c r="D25" s="27">
        <v>42942.0</v>
      </c>
      <c r="E25" s="23" t="s">
        <v>48</v>
      </c>
      <c r="F25" s="23" t="s">
        <v>49</v>
      </c>
      <c r="G25" s="23">
        <v>1500.0</v>
      </c>
    </row>
    <row r="26" ht="15.75" customHeight="1">
      <c r="B26" s="23" t="s">
        <v>66</v>
      </c>
      <c r="C26" s="23" t="s">
        <v>47</v>
      </c>
      <c r="D26" s="27">
        <v>42827.0</v>
      </c>
      <c r="E26" s="23" t="s">
        <v>48</v>
      </c>
      <c r="F26" s="23" t="s">
        <v>49</v>
      </c>
      <c r="G26" s="23">
        <v>1500.0</v>
      </c>
    </row>
    <row r="27" ht="15.75" customHeight="1">
      <c r="B27" s="23" t="s">
        <v>67</v>
      </c>
      <c r="C27" s="23" t="s">
        <v>47</v>
      </c>
      <c r="D27" s="27">
        <v>42378.0</v>
      </c>
      <c r="E27" s="23" t="s">
        <v>48</v>
      </c>
      <c r="F27" s="23" t="s">
        <v>49</v>
      </c>
      <c r="G27" s="23">
        <v>1500.0</v>
      </c>
    </row>
    <row r="28" ht="15.75" customHeight="1">
      <c r="B28" s="23" t="s">
        <v>68</v>
      </c>
      <c r="C28" s="23" t="s">
        <v>47</v>
      </c>
      <c r="D28" s="27">
        <v>42137.0</v>
      </c>
      <c r="E28" s="23" t="s">
        <v>48</v>
      </c>
      <c r="F28" s="23" t="s">
        <v>49</v>
      </c>
      <c r="G28" s="23">
        <v>1500.0</v>
      </c>
    </row>
    <row r="29" ht="15.75" customHeight="1">
      <c r="B29" s="23" t="s">
        <v>69</v>
      </c>
      <c r="C29" s="23" t="s">
        <v>47</v>
      </c>
      <c r="D29" s="27">
        <v>43052.0</v>
      </c>
      <c r="E29" s="23" t="s">
        <v>48</v>
      </c>
      <c r="F29" s="23" t="s">
        <v>49</v>
      </c>
      <c r="G29" s="23">
        <v>1500.0</v>
      </c>
    </row>
    <row r="30" ht="15.75" customHeight="1">
      <c r="B30" s="23" t="s">
        <v>70</v>
      </c>
      <c r="C30" s="23" t="s">
        <v>47</v>
      </c>
      <c r="D30" s="27">
        <v>43036.0</v>
      </c>
      <c r="E30" s="23" t="s">
        <v>48</v>
      </c>
      <c r="F30" s="23" t="s">
        <v>49</v>
      </c>
      <c r="G30" s="23">
        <v>1500.0</v>
      </c>
    </row>
    <row r="31" ht="15.75" customHeight="1">
      <c r="B31" s="23" t="s">
        <v>71</v>
      </c>
      <c r="C31" s="23" t="s">
        <v>47</v>
      </c>
      <c r="D31" s="27">
        <v>42768.0</v>
      </c>
      <c r="E31" s="23" t="s">
        <v>48</v>
      </c>
      <c r="F31" s="23" t="s">
        <v>49</v>
      </c>
      <c r="G31" s="23">
        <v>1500.0</v>
      </c>
    </row>
    <row r="32" ht="15.75" customHeight="1">
      <c r="B32" s="23" t="s">
        <v>72</v>
      </c>
      <c r="C32" s="23" t="s">
        <v>47</v>
      </c>
      <c r="D32" s="27">
        <v>42060.0</v>
      </c>
      <c r="E32" s="23" t="s">
        <v>48</v>
      </c>
      <c r="F32" s="23" t="s">
        <v>49</v>
      </c>
      <c r="G32" s="23">
        <v>1500.0</v>
      </c>
    </row>
    <row r="33" ht="15.75" customHeight="1">
      <c r="B33" s="23" t="s">
        <v>73</v>
      </c>
      <c r="C33" s="23" t="s">
        <v>47</v>
      </c>
      <c r="D33" s="27">
        <v>42976.0</v>
      </c>
      <c r="E33" s="23" t="s">
        <v>48</v>
      </c>
      <c r="F33" s="23" t="s">
        <v>49</v>
      </c>
      <c r="G33" s="23">
        <v>1500.0</v>
      </c>
    </row>
    <row r="34" ht="15.75" customHeight="1">
      <c r="B34" s="23" t="s">
        <v>74</v>
      </c>
      <c r="C34" s="23" t="s">
        <v>47</v>
      </c>
      <c r="D34" s="27">
        <v>43118.0</v>
      </c>
      <c r="E34" s="23" t="s">
        <v>48</v>
      </c>
      <c r="F34" s="23" t="s">
        <v>49</v>
      </c>
      <c r="G34" s="23">
        <v>1500.0</v>
      </c>
    </row>
    <row r="35" ht="15.75" customHeight="1">
      <c r="B35" s="23" t="s">
        <v>75</v>
      </c>
      <c r="C35" s="23" t="s">
        <v>47</v>
      </c>
      <c r="D35" s="27">
        <v>42123.0</v>
      </c>
      <c r="E35" s="23" t="s">
        <v>48</v>
      </c>
      <c r="F35" s="23" t="s">
        <v>49</v>
      </c>
      <c r="G35" s="23">
        <v>1500.0</v>
      </c>
    </row>
    <row r="36" ht="15.75" customHeight="1">
      <c r="B36" s="23" t="s">
        <v>76</v>
      </c>
      <c r="C36" s="23" t="s">
        <v>47</v>
      </c>
      <c r="D36" s="27">
        <v>42587.0</v>
      </c>
      <c r="E36" s="23" t="s">
        <v>48</v>
      </c>
      <c r="F36" s="23" t="s">
        <v>49</v>
      </c>
      <c r="G36" s="23">
        <v>1500.0</v>
      </c>
    </row>
    <row r="37" ht="15.75" customHeight="1">
      <c r="B37" s="23" t="s">
        <v>77</v>
      </c>
      <c r="C37" s="23" t="s">
        <v>47</v>
      </c>
      <c r="D37" s="27">
        <v>42428.0</v>
      </c>
      <c r="E37" s="23" t="s">
        <v>48</v>
      </c>
      <c r="F37" s="23" t="s">
        <v>49</v>
      </c>
      <c r="G37" s="23">
        <v>1500.0</v>
      </c>
    </row>
    <row r="38" ht="15.75" customHeight="1">
      <c r="B38" s="23" t="s">
        <v>78</v>
      </c>
      <c r="C38" s="23" t="s">
        <v>47</v>
      </c>
      <c r="D38" s="27">
        <v>42311.0</v>
      </c>
      <c r="E38" s="23" t="s">
        <v>48</v>
      </c>
      <c r="F38" s="23" t="s">
        <v>49</v>
      </c>
      <c r="G38" s="23">
        <v>1500.0</v>
      </c>
    </row>
    <row r="39" ht="15.75" customHeight="1">
      <c r="B39" s="23" t="s">
        <v>79</v>
      </c>
      <c r="C39" s="23" t="s">
        <v>47</v>
      </c>
      <c r="D39" s="27">
        <v>42443.0</v>
      </c>
      <c r="E39" s="23" t="s">
        <v>48</v>
      </c>
      <c r="F39" s="23" t="s">
        <v>49</v>
      </c>
      <c r="G39" s="23">
        <v>1500.0</v>
      </c>
    </row>
    <row r="40" ht="15.75" customHeight="1">
      <c r="B40" s="23" t="s">
        <v>80</v>
      </c>
      <c r="C40" s="23" t="s">
        <v>47</v>
      </c>
      <c r="D40" s="27">
        <v>42358.0</v>
      </c>
      <c r="E40" s="23" t="s">
        <v>48</v>
      </c>
      <c r="F40" s="23" t="s">
        <v>49</v>
      </c>
      <c r="G40" s="23">
        <v>1500.0</v>
      </c>
    </row>
    <row r="41" ht="15.75" customHeight="1">
      <c r="B41" s="23" t="s">
        <v>81</v>
      </c>
      <c r="C41" s="23" t="s">
        <v>47</v>
      </c>
      <c r="D41" s="27">
        <v>42474.0</v>
      </c>
      <c r="E41" s="23" t="s">
        <v>48</v>
      </c>
      <c r="F41" s="23" t="s">
        <v>49</v>
      </c>
      <c r="G41" s="23">
        <v>1500.0</v>
      </c>
    </row>
    <row r="42" ht="15.75" customHeight="1">
      <c r="B42" s="23" t="s">
        <v>82</v>
      </c>
      <c r="C42" s="23" t="s">
        <v>47</v>
      </c>
      <c r="D42" s="27">
        <v>43124.0</v>
      </c>
      <c r="E42" s="23" t="s">
        <v>48</v>
      </c>
      <c r="F42" s="23" t="s">
        <v>49</v>
      </c>
      <c r="G42" s="23">
        <v>1500.0</v>
      </c>
    </row>
    <row r="43" ht="15.75" customHeight="1">
      <c r="B43" s="23" t="s">
        <v>83</v>
      </c>
      <c r="C43" s="23" t="s">
        <v>47</v>
      </c>
      <c r="D43" s="27">
        <v>42713.0</v>
      </c>
      <c r="E43" s="23" t="s">
        <v>48</v>
      </c>
      <c r="F43" s="23" t="s">
        <v>49</v>
      </c>
      <c r="G43" s="23">
        <v>1500.0</v>
      </c>
    </row>
    <row r="44" ht="15.75" customHeight="1">
      <c r="B44" s="23" t="s">
        <v>84</v>
      </c>
      <c r="C44" s="23" t="s">
        <v>47</v>
      </c>
      <c r="D44" s="27">
        <v>43073.0</v>
      </c>
      <c r="E44" s="23" t="s">
        <v>48</v>
      </c>
      <c r="F44" s="23" t="s">
        <v>49</v>
      </c>
      <c r="G44" s="23">
        <v>1500.0</v>
      </c>
    </row>
    <row r="45" ht="15.75" customHeight="1">
      <c r="B45" s="23" t="s">
        <v>85</v>
      </c>
      <c r="C45" s="23" t="s">
        <v>47</v>
      </c>
      <c r="D45" s="27">
        <v>42478.0</v>
      </c>
      <c r="E45" s="23" t="s">
        <v>48</v>
      </c>
      <c r="F45" s="23" t="s">
        <v>49</v>
      </c>
      <c r="G45" s="23">
        <v>1500.0</v>
      </c>
    </row>
    <row r="46" ht="15.75" customHeight="1">
      <c r="B46" s="23" t="s">
        <v>86</v>
      </c>
      <c r="C46" s="23" t="s">
        <v>47</v>
      </c>
      <c r="D46" s="27">
        <v>42063.0</v>
      </c>
      <c r="E46" s="23" t="s">
        <v>48</v>
      </c>
      <c r="F46" s="23" t="s">
        <v>49</v>
      </c>
      <c r="G46" s="23">
        <v>1500.0</v>
      </c>
    </row>
    <row r="47" ht="15.75" customHeight="1">
      <c r="B47" s="23" t="s">
        <v>87</v>
      </c>
      <c r="C47" s="23" t="s">
        <v>47</v>
      </c>
      <c r="D47" s="27">
        <v>42163.0</v>
      </c>
      <c r="E47" s="23" t="s">
        <v>48</v>
      </c>
      <c r="F47" s="23" t="s">
        <v>49</v>
      </c>
      <c r="G47" s="23">
        <v>1500.0</v>
      </c>
    </row>
    <row r="48" ht="15.75" customHeight="1">
      <c r="B48" s="23" t="s">
        <v>46</v>
      </c>
      <c r="C48" s="23" t="s">
        <v>88</v>
      </c>
      <c r="D48" s="27">
        <v>43151.0</v>
      </c>
      <c r="E48" s="23" t="s">
        <v>89</v>
      </c>
      <c r="F48" s="23" t="s">
        <v>90</v>
      </c>
      <c r="G48" s="23">
        <v>1200.0</v>
      </c>
    </row>
    <row r="49" ht="15.75" customHeight="1">
      <c r="B49" s="23" t="s">
        <v>46</v>
      </c>
      <c r="C49" s="23" t="s">
        <v>88</v>
      </c>
      <c r="D49" s="27">
        <v>42667.0</v>
      </c>
      <c r="E49" s="23" t="s">
        <v>89</v>
      </c>
      <c r="F49" s="23" t="s">
        <v>90</v>
      </c>
      <c r="G49" s="23">
        <v>1200.0</v>
      </c>
    </row>
    <row r="50" ht="15.75" customHeight="1">
      <c r="B50" s="23" t="s">
        <v>46</v>
      </c>
      <c r="C50" s="23" t="s">
        <v>88</v>
      </c>
      <c r="D50" s="27">
        <v>42516.0</v>
      </c>
      <c r="E50" s="23" t="s">
        <v>89</v>
      </c>
      <c r="F50" s="23" t="s">
        <v>90</v>
      </c>
      <c r="G50" s="23">
        <v>1200.0</v>
      </c>
    </row>
    <row r="51" ht="15.75" customHeight="1">
      <c r="B51" s="23" t="s">
        <v>52</v>
      </c>
      <c r="C51" s="23" t="s">
        <v>88</v>
      </c>
      <c r="D51" s="27">
        <v>42888.0</v>
      </c>
      <c r="E51" s="23" t="s">
        <v>89</v>
      </c>
      <c r="F51" s="23" t="s">
        <v>90</v>
      </c>
      <c r="G51" s="23">
        <v>1200.0</v>
      </c>
    </row>
    <row r="52" ht="15.75" customHeight="1">
      <c r="B52" s="23" t="s">
        <v>53</v>
      </c>
      <c r="C52" s="23" t="s">
        <v>88</v>
      </c>
      <c r="D52" s="27">
        <v>42361.0</v>
      </c>
      <c r="E52" s="23" t="s">
        <v>89</v>
      </c>
      <c r="F52" s="23" t="s">
        <v>90</v>
      </c>
      <c r="G52" s="23">
        <v>1200.0</v>
      </c>
    </row>
    <row r="53" ht="15.75" customHeight="1">
      <c r="B53" s="23" t="s">
        <v>55</v>
      </c>
      <c r="C53" s="23" t="s">
        <v>88</v>
      </c>
      <c r="D53" s="27">
        <v>42122.0</v>
      </c>
      <c r="E53" s="23" t="s">
        <v>89</v>
      </c>
      <c r="F53" s="23" t="s">
        <v>90</v>
      </c>
      <c r="G53" s="23">
        <v>1200.0</v>
      </c>
    </row>
    <row r="54" ht="15.75" customHeight="1">
      <c r="B54" s="23" t="s">
        <v>56</v>
      </c>
      <c r="C54" s="23" t="s">
        <v>88</v>
      </c>
      <c r="D54" s="27">
        <v>42209.0</v>
      </c>
      <c r="E54" s="23" t="s">
        <v>89</v>
      </c>
      <c r="F54" s="23" t="s">
        <v>90</v>
      </c>
      <c r="G54" s="23">
        <v>1200.0</v>
      </c>
    </row>
    <row r="55" ht="15.75" customHeight="1">
      <c r="B55" s="23" t="s">
        <v>57</v>
      </c>
      <c r="C55" s="23" t="s">
        <v>88</v>
      </c>
      <c r="D55" s="27">
        <v>42215.0</v>
      </c>
      <c r="E55" s="23" t="s">
        <v>89</v>
      </c>
      <c r="F55" s="23" t="s">
        <v>90</v>
      </c>
      <c r="G55" s="23">
        <v>1200.0</v>
      </c>
    </row>
    <row r="56" ht="15.75" customHeight="1">
      <c r="B56" s="23" t="s">
        <v>58</v>
      </c>
      <c r="C56" s="23" t="s">
        <v>88</v>
      </c>
      <c r="D56" s="27">
        <v>43042.0</v>
      </c>
      <c r="E56" s="23" t="s">
        <v>89</v>
      </c>
      <c r="F56" s="23" t="s">
        <v>90</v>
      </c>
      <c r="G56" s="23">
        <v>1200.0</v>
      </c>
    </row>
    <row r="57" ht="15.75" customHeight="1">
      <c r="B57" s="23" t="s">
        <v>59</v>
      </c>
      <c r="C57" s="23" t="s">
        <v>88</v>
      </c>
      <c r="D57" s="27">
        <v>42640.0</v>
      </c>
      <c r="E57" s="23" t="s">
        <v>89</v>
      </c>
      <c r="F57" s="23" t="s">
        <v>90</v>
      </c>
      <c r="G57" s="23">
        <v>1200.0</v>
      </c>
    </row>
    <row r="58" ht="15.75" customHeight="1">
      <c r="B58" s="23" t="s">
        <v>60</v>
      </c>
      <c r="C58" s="23" t="s">
        <v>88</v>
      </c>
      <c r="D58" s="27">
        <v>42255.0</v>
      </c>
      <c r="E58" s="23" t="s">
        <v>89</v>
      </c>
      <c r="F58" s="23" t="s">
        <v>90</v>
      </c>
      <c r="G58" s="23">
        <v>1200.0</v>
      </c>
    </row>
    <row r="59" ht="15.75" customHeight="1">
      <c r="B59" s="23" t="s">
        <v>61</v>
      </c>
      <c r="C59" s="23" t="s">
        <v>88</v>
      </c>
      <c r="D59" s="27">
        <v>42746.0</v>
      </c>
      <c r="E59" s="23" t="s">
        <v>89</v>
      </c>
      <c r="F59" s="23" t="s">
        <v>90</v>
      </c>
      <c r="G59" s="23">
        <v>1200.0</v>
      </c>
    </row>
    <row r="60" ht="15.75" customHeight="1">
      <c r="B60" s="23" t="s">
        <v>91</v>
      </c>
      <c r="C60" s="23" t="s">
        <v>88</v>
      </c>
      <c r="D60" s="27">
        <v>42161.0</v>
      </c>
      <c r="E60" s="23" t="s">
        <v>89</v>
      </c>
      <c r="F60" s="23" t="s">
        <v>90</v>
      </c>
      <c r="G60" s="23">
        <v>1200.0</v>
      </c>
    </row>
    <row r="61" ht="15.75" customHeight="1">
      <c r="B61" s="23" t="s">
        <v>92</v>
      </c>
      <c r="C61" s="23" t="s">
        <v>88</v>
      </c>
      <c r="D61" s="27">
        <v>42691.0</v>
      </c>
      <c r="E61" s="23" t="s">
        <v>89</v>
      </c>
      <c r="F61" s="23" t="s">
        <v>90</v>
      </c>
      <c r="G61" s="23">
        <v>1200.0</v>
      </c>
    </row>
    <row r="62" ht="15.75" customHeight="1">
      <c r="B62" s="23" t="s">
        <v>93</v>
      </c>
      <c r="C62" s="23" t="s">
        <v>88</v>
      </c>
      <c r="D62" s="27">
        <v>42160.0</v>
      </c>
      <c r="E62" s="23" t="s">
        <v>89</v>
      </c>
      <c r="F62" s="23" t="s">
        <v>90</v>
      </c>
      <c r="G62" s="23">
        <v>1200.0</v>
      </c>
    </row>
    <row r="63" ht="15.75" customHeight="1">
      <c r="B63" s="23" t="s">
        <v>94</v>
      </c>
      <c r="C63" s="23" t="s">
        <v>88</v>
      </c>
      <c r="D63" s="27">
        <v>42497.0</v>
      </c>
      <c r="E63" s="23" t="s">
        <v>89</v>
      </c>
      <c r="F63" s="23" t="s">
        <v>90</v>
      </c>
      <c r="G63" s="23">
        <v>1200.0</v>
      </c>
    </row>
    <row r="64" ht="15.75" customHeight="1">
      <c r="B64" s="23" t="s">
        <v>95</v>
      </c>
      <c r="C64" s="23" t="s">
        <v>88</v>
      </c>
      <c r="D64" s="27">
        <v>42308.0</v>
      </c>
      <c r="E64" s="23" t="s">
        <v>89</v>
      </c>
      <c r="F64" s="23" t="s">
        <v>90</v>
      </c>
      <c r="G64" s="23">
        <v>1200.0</v>
      </c>
    </row>
    <row r="65" ht="15.75" customHeight="1">
      <c r="B65" s="23" t="s">
        <v>96</v>
      </c>
      <c r="C65" s="23" t="s">
        <v>88</v>
      </c>
      <c r="D65" s="27">
        <v>42373.0</v>
      </c>
      <c r="E65" s="23" t="s">
        <v>89</v>
      </c>
      <c r="F65" s="23" t="s">
        <v>90</v>
      </c>
      <c r="G65" s="23">
        <v>1200.0</v>
      </c>
    </row>
    <row r="66" ht="15.75" customHeight="1">
      <c r="B66" s="23" t="s">
        <v>97</v>
      </c>
      <c r="C66" s="23" t="s">
        <v>88</v>
      </c>
      <c r="D66" s="27">
        <v>42814.0</v>
      </c>
      <c r="E66" s="23" t="s">
        <v>89</v>
      </c>
      <c r="F66" s="23" t="s">
        <v>90</v>
      </c>
      <c r="G66" s="23">
        <v>1200.0</v>
      </c>
    </row>
    <row r="67" ht="15.75" customHeight="1">
      <c r="B67" s="23" t="s">
        <v>98</v>
      </c>
      <c r="C67" s="23" t="s">
        <v>88</v>
      </c>
      <c r="D67" s="27">
        <v>42176.0</v>
      </c>
      <c r="E67" s="23" t="s">
        <v>89</v>
      </c>
      <c r="F67" s="23" t="s">
        <v>90</v>
      </c>
      <c r="G67" s="23">
        <v>1200.0</v>
      </c>
    </row>
    <row r="68" ht="15.75" customHeight="1">
      <c r="B68" s="23" t="s">
        <v>99</v>
      </c>
      <c r="C68" s="23" t="s">
        <v>88</v>
      </c>
      <c r="D68" s="27">
        <v>42127.0</v>
      </c>
      <c r="E68" s="23" t="s">
        <v>89</v>
      </c>
      <c r="F68" s="23" t="s">
        <v>90</v>
      </c>
      <c r="G68" s="23">
        <v>1200.0</v>
      </c>
    </row>
    <row r="69" ht="15.75" customHeight="1">
      <c r="B69" s="23" t="s">
        <v>100</v>
      </c>
      <c r="C69" s="23" t="s">
        <v>88</v>
      </c>
      <c r="D69" s="27">
        <v>43011.0</v>
      </c>
      <c r="E69" s="23" t="s">
        <v>89</v>
      </c>
      <c r="F69" s="23" t="s">
        <v>90</v>
      </c>
      <c r="G69" s="23">
        <v>1200.0</v>
      </c>
    </row>
    <row r="70" ht="15.75" customHeight="1">
      <c r="B70" s="23" t="s">
        <v>101</v>
      </c>
      <c r="C70" s="23" t="s">
        <v>88</v>
      </c>
      <c r="D70" s="27">
        <v>42056.0</v>
      </c>
      <c r="E70" s="23" t="s">
        <v>89</v>
      </c>
      <c r="F70" s="23" t="s">
        <v>90</v>
      </c>
      <c r="G70" s="23">
        <v>1200.0</v>
      </c>
    </row>
    <row r="71" ht="15.75" customHeight="1">
      <c r="B71" s="23" t="s">
        <v>102</v>
      </c>
      <c r="C71" s="23" t="s">
        <v>88</v>
      </c>
      <c r="D71" s="27">
        <v>42202.0</v>
      </c>
      <c r="E71" s="23" t="s">
        <v>89</v>
      </c>
      <c r="F71" s="23" t="s">
        <v>90</v>
      </c>
      <c r="G71" s="23">
        <v>1200.0</v>
      </c>
    </row>
    <row r="72" ht="15.75" customHeight="1">
      <c r="B72" s="23" t="s">
        <v>103</v>
      </c>
      <c r="C72" s="23" t="s">
        <v>88</v>
      </c>
      <c r="D72" s="27">
        <v>42727.0</v>
      </c>
      <c r="E72" s="23" t="s">
        <v>89</v>
      </c>
      <c r="F72" s="23" t="s">
        <v>90</v>
      </c>
      <c r="G72" s="23">
        <v>1200.0</v>
      </c>
    </row>
    <row r="73" ht="15.75" customHeight="1">
      <c r="B73" s="23" t="s">
        <v>104</v>
      </c>
      <c r="C73" s="23" t="s">
        <v>88</v>
      </c>
      <c r="D73" s="27">
        <v>42180.0</v>
      </c>
      <c r="E73" s="23" t="s">
        <v>89</v>
      </c>
      <c r="F73" s="23" t="s">
        <v>90</v>
      </c>
      <c r="G73" s="23">
        <v>1200.0</v>
      </c>
    </row>
    <row r="74" ht="15.75" customHeight="1">
      <c r="B74" s="23" t="s">
        <v>105</v>
      </c>
      <c r="C74" s="23" t="s">
        <v>88</v>
      </c>
      <c r="D74" s="27">
        <v>42869.0</v>
      </c>
      <c r="E74" s="23" t="s">
        <v>89</v>
      </c>
      <c r="F74" s="23" t="s">
        <v>90</v>
      </c>
      <c r="G74" s="23">
        <v>1200.0</v>
      </c>
    </row>
    <row r="75" ht="15.75" customHeight="1">
      <c r="B75" s="23" t="s">
        <v>106</v>
      </c>
      <c r="C75" s="23" t="s">
        <v>88</v>
      </c>
      <c r="D75" s="27">
        <v>43059.0</v>
      </c>
      <c r="E75" s="23" t="s">
        <v>89</v>
      </c>
      <c r="F75" s="23" t="s">
        <v>90</v>
      </c>
      <c r="G75" s="23">
        <v>1200.0</v>
      </c>
    </row>
    <row r="76" ht="15.75" customHeight="1">
      <c r="B76" s="23" t="s">
        <v>107</v>
      </c>
      <c r="C76" s="23" t="s">
        <v>88</v>
      </c>
      <c r="D76" s="27">
        <v>42687.0</v>
      </c>
      <c r="E76" s="23" t="s">
        <v>89</v>
      </c>
      <c r="F76" s="23" t="s">
        <v>90</v>
      </c>
      <c r="G76" s="23">
        <v>1200.0</v>
      </c>
    </row>
    <row r="77" ht="15.75" customHeight="1">
      <c r="B77" s="23" t="s">
        <v>108</v>
      </c>
      <c r="C77" s="23" t="s">
        <v>88</v>
      </c>
      <c r="D77" s="27">
        <v>42305.0</v>
      </c>
      <c r="E77" s="23" t="s">
        <v>89</v>
      </c>
      <c r="F77" s="23" t="s">
        <v>90</v>
      </c>
      <c r="G77" s="23">
        <v>1200.0</v>
      </c>
    </row>
    <row r="78" ht="15.75" customHeight="1">
      <c r="B78" s="23" t="s">
        <v>109</v>
      </c>
      <c r="C78" s="23" t="s">
        <v>88</v>
      </c>
      <c r="D78" s="27">
        <v>42040.0</v>
      </c>
      <c r="E78" s="23" t="s">
        <v>89</v>
      </c>
      <c r="F78" s="23" t="s">
        <v>90</v>
      </c>
      <c r="G78" s="23">
        <v>1200.0</v>
      </c>
    </row>
    <row r="79" ht="15.75" customHeight="1">
      <c r="B79" s="23" t="s">
        <v>110</v>
      </c>
      <c r="C79" s="23" t="s">
        <v>88</v>
      </c>
      <c r="D79" s="27">
        <v>42549.0</v>
      </c>
      <c r="E79" s="23" t="s">
        <v>89</v>
      </c>
      <c r="F79" s="23" t="s">
        <v>90</v>
      </c>
      <c r="G79" s="23">
        <v>1200.0</v>
      </c>
    </row>
    <row r="80" ht="15.75" customHeight="1">
      <c r="B80" s="23" t="s">
        <v>111</v>
      </c>
      <c r="C80" s="23" t="s">
        <v>88</v>
      </c>
      <c r="D80" s="27">
        <v>42853.0</v>
      </c>
      <c r="E80" s="23" t="s">
        <v>89</v>
      </c>
      <c r="F80" s="23" t="s">
        <v>90</v>
      </c>
      <c r="G80" s="23">
        <v>1200.0</v>
      </c>
    </row>
    <row r="81" ht="15.75" customHeight="1">
      <c r="B81" s="23" t="s">
        <v>112</v>
      </c>
      <c r="C81" s="23" t="s">
        <v>88</v>
      </c>
      <c r="D81" s="27">
        <v>42283.0</v>
      </c>
      <c r="E81" s="23" t="s">
        <v>89</v>
      </c>
      <c r="F81" s="23" t="s">
        <v>90</v>
      </c>
      <c r="G81" s="23">
        <v>1200.0</v>
      </c>
    </row>
    <row r="82" ht="15.75" customHeight="1">
      <c r="B82" s="23" t="s">
        <v>113</v>
      </c>
      <c r="C82" s="23" t="s">
        <v>88</v>
      </c>
      <c r="D82" s="27">
        <v>42987.0</v>
      </c>
      <c r="E82" s="23" t="s">
        <v>89</v>
      </c>
      <c r="F82" s="23" t="s">
        <v>90</v>
      </c>
      <c r="G82" s="23">
        <v>1200.0</v>
      </c>
    </row>
    <row r="83" ht="15.75" customHeight="1">
      <c r="B83" s="23" t="s">
        <v>114</v>
      </c>
      <c r="C83" s="23" t="s">
        <v>88</v>
      </c>
      <c r="D83" s="27">
        <v>42746.0</v>
      </c>
      <c r="E83" s="23" t="s">
        <v>89</v>
      </c>
      <c r="F83" s="23" t="s">
        <v>90</v>
      </c>
      <c r="G83" s="23">
        <v>1200.0</v>
      </c>
    </row>
    <row r="84" ht="15.75" customHeight="1">
      <c r="B84" s="23" t="s">
        <v>115</v>
      </c>
      <c r="C84" s="23" t="s">
        <v>88</v>
      </c>
      <c r="D84" s="27">
        <v>42172.0</v>
      </c>
      <c r="E84" s="23" t="s">
        <v>89</v>
      </c>
      <c r="F84" s="23" t="s">
        <v>90</v>
      </c>
      <c r="G84" s="23">
        <v>1200.0</v>
      </c>
    </row>
    <row r="85" ht="15.75" customHeight="1">
      <c r="B85" s="23" t="s">
        <v>116</v>
      </c>
      <c r="C85" s="23" t="s">
        <v>88</v>
      </c>
      <c r="D85" s="27">
        <v>42263.0</v>
      </c>
      <c r="E85" s="23" t="s">
        <v>89</v>
      </c>
      <c r="F85" s="23" t="s">
        <v>90</v>
      </c>
      <c r="G85" s="23">
        <v>1200.0</v>
      </c>
    </row>
    <row r="86" ht="15.75" customHeight="1">
      <c r="B86" s="23" t="s">
        <v>117</v>
      </c>
      <c r="C86" s="23" t="s">
        <v>88</v>
      </c>
      <c r="D86" s="27">
        <v>42803.0</v>
      </c>
      <c r="E86" s="23" t="s">
        <v>89</v>
      </c>
      <c r="F86" s="23" t="s">
        <v>90</v>
      </c>
      <c r="G86" s="23">
        <v>1200.0</v>
      </c>
    </row>
    <row r="87" ht="15.75" customHeight="1">
      <c r="B87" s="23" t="s">
        <v>46</v>
      </c>
      <c r="C87" s="23" t="s">
        <v>47</v>
      </c>
      <c r="D87" s="27">
        <v>43002.0</v>
      </c>
      <c r="E87" s="23" t="s">
        <v>48</v>
      </c>
      <c r="F87" s="23" t="s">
        <v>49</v>
      </c>
      <c r="G87" s="23">
        <v>1000.0</v>
      </c>
    </row>
    <row r="88" ht="15.75" customHeight="1">
      <c r="B88" s="23" t="s">
        <v>46</v>
      </c>
      <c r="C88" s="23" t="s">
        <v>47</v>
      </c>
      <c r="D88" s="27">
        <v>42688.0</v>
      </c>
      <c r="E88" s="23" t="s">
        <v>48</v>
      </c>
      <c r="F88" s="23" t="s">
        <v>49</v>
      </c>
      <c r="G88" s="23">
        <v>1000.0</v>
      </c>
    </row>
    <row r="89" ht="15.75" customHeight="1">
      <c r="B89" s="23" t="s">
        <v>50</v>
      </c>
      <c r="C89" s="23" t="s">
        <v>47</v>
      </c>
      <c r="D89" s="27">
        <v>42374.0</v>
      </c>
      <c r="E89" s="23" t="s">
        <v>48</v>
      </c>
      <c r="F89" s="23" t="s">
        <v>49</v>
      </c>
      <c r="G89" s="23">
        <v>1000.0</v>
      </c>
    </row>
    <row r="90" ht="15.75" customHeight="1">
      <c r="B90" s="23" t="s">
        <v>50</v>
      </c>
      <c r="C90" s="23" t="s">
        <v>47</v>
      </c>
      <c r="D90" s="27">
        <v>42388.0</v>
      </c>
      <c r="E90" s="23" t="s">
        <v>48</v>
      </c>
      <c r="F90" s="23" t="s">
        <v>49</v>
      </c>
      <c r="G90" s="23">
        <v>1000.0</v>
      </c>
    </row>
    <row r="91" ht="15.75" customHeight="1">
      <c r="B91" s="23" t="s">
        <v>51</v>
      </c>
      <c r="C91" s="23" t="s">
        <v>47</v>
      </c>
      <c r="D91" s="27">
        <v>42086.0</v>
      </c>
      <c r="E91" s="23" t="s">
        <v>48</v>
      </c>
      <c r="F91" s="23" t="s">
        <v>49</v>
      </c>
      <c r="G91" s="23">
        <v>1000.0</v>
      </c>
    </row>
    <row r="92" ht="15.75" customHeight="1">
      <c r="B92" s="23" t="s">
        <v>91</v>
      </c>
      <c r="C92" s="23" t="s">
        <v>47</v>
      </c>
      <c r="D92" s="27">
        <v>42300.0</v>
      </c>
      <c r="E92" s="23" t="s">
        <v>48</v>
      </c>
      <c r="F92" s="23" t="s">
        <v>49</v>
      </c>
      <c r="G92" s="23">
        <v>1000.0</v>
      </c>
    </row>
    <row r="93" ht="15.75" customHeight="1">
      <c r="B93" s="23" t="s">
        <v>92</v>
      </c>
      <c r="C93" s="23" t="s">
        <v>47</v>
      </c>
      <c r="D93" s="27">
        <v>42040.0</v>
      </c>
      <c r="E93" s="23" t="s">
        <v>48</v>
      </c>
      <c r="F93" s="23" t="s">
        <v>49</v>
      </c>
      <c r="G93" s="23">
        <v>1000.0</v>
      </c>
    </row>
    <row r="94" ht="15.75" customHeight="1">
      <c r="B94" s="23" t="s">
        <v>93</v>
      </c>
      <c r="C94" s="23" t="s">
        <v>47</v>
      </c>
      <c r="D94" s="27">
        <v>42658.0</v>
      </c>
      <c r="E94" s="23" t="s">
        <v>48</v>
      </c>
      <c r="F94" s="23" t="s">
        <v>49</v>
      </c>
      <c r="G94" s="23">
        <v>1000.0</v>
      </c>
    </row>
    <row r="95" ht="15.75" customHeight="1">
      <c r="B95" s="23" t="s">
        <v>94</v>
      </c>
      <c r="C95" s="23" t="s">
        <v>47</v>
      </c>
      <c r="D95" s="27">
        <v>42839.0</v>
      </c>
      <c r="E95" s="23" t="s">
        <v>48</v>
      </c>
      <c r="F95" s="23" t="s">
        <v>49</v>
      </c>
      <c r="G95" s="23">
        <v>1000.0</v>
      </c>
    </row>
    <row r="96" ht="15.75" customHeight="1">
      <c r="B96" s="23" t="s">
        <v>95</v>
      </c>
      <c r="C96" s="23" t="s">
        <v>47</v>
      </c>
      <c r="D96" s="27">
        <v>42102.0</v>
      </c>
      <c r="E96" s="23" t="s">
        <v>48</v>
      </c>
      <c r="F96" s="23" t="s">
        <v>49</v>
      </c>
      <c r="G96" s="23">
        <v>1000.0</v>
      </c>
    </row>
    <row r="97" ht="15.75" customHeight="1">
      <c r="B97" s="23" t="s">
        <v>96</v>
      </c>
      <c r="C97" s="23" t="s">
        <v>47</v>
      </c>
      <c r="D97" s="27">
        <v>43090.0</v>
      </c>
      <c r="E97" s="23" t="s">
        <v>48</v>
      </c>
      <c r="F97" s="23" t="s">
        <v>49</v>
      </c>
      <c r="G97" s="23">
        <v>1000.0</v>
      </c>
    </row>
    <row r="98" ht="15.75" customHeight="1">
      <c r="B98" s="23" t="s">
        <v>97</v>
      </c>
      <c r="C98" s="23" t="s">
        <v>47</v>
      </c>
      <c r="D98" s="27">
        <v>42825.0</v>
      </c>
      <c r="E98" s="23" t="s">
        <v>48</v>
      </c>
      <c r="F98" s="23" t="s">
        <v>49</v>
      </c>
      <c r="G98" s="23">
        <v>1000.0</v>
      </c>
    </row>
    <row r="99" ht="15.75" customHeight="1">
      <c r="B99" s="23" t="s">
        <v>118</v>
      </c>
      <c r="C99" s="23" t="s">
        <v>47</v>
      </c>
      <c r="D99" s="27">
        <v>42143.0</v>
      </c>
      <c r="E99" s="23" t="s">
        <v>48</v>
      </c>
      <c r="F99" s="23" t="s">
        <v>49</v>
      </c>
      <c r="G99" s="23">
        <v>1000.0</v>
      </c>
    </row>
    <row r="100" ht="15.75" customHeight="1">
      <c r="B100" s="23" t="s">
        <v>119</v>
      </c>
      <c r="C100" s="23" t="s">
        <v>47</v>
      </c>
      <c r="D100" s="27">
        <v>42762.0</v>
      </c>
      <c r="E100" s="23" t="s">
        <v>48</v>
      </c>
      <c r="F100" s="23" t="s">
        <v>49</v>
      </c>
      <c r="G100" s="23">
        <v>1000.0</v>
      </c>
    </row>
    <row r="101" ht="15.75" customHeight="1">
      <c r="B101" s="23" t="s">
        <v>120</v>
      </c>
      <c r="C101" s="23" t="s">
        <v>47</v>
      </c>
      <c r="D101" s="27">
        <v>43079.0</v>
      </c>
      <c r="E101" s="23" t="s">
        <v>48</v>
      </c>
      <c r="F101" s="23" t="s">
        <v>49</v>
      </c>
      <c r="G101" s="23">
        <v>1000.0</v>
      </c>
    </row>
    <row r="102" ht="15.75" customHeight="1">
      <c r="B102" s="23" t="s">
        <v>121</v>
      </c>
      <c r="C102" s="23" t="s">
        <v>47</v>
      </c>
      <c r="D102" s="27">
        <v>42380.0</v>
      </c>
      <c r="E102" s="23" t="s">
        <v>48</v>
      </c>
      <c r="F102" s="23" t="s">
        <v>49</v>
      </c>
      <c r="G102" s="23">
        <v>1000.0</v>
      </c>
    </row>
    <row r="103" ht="15.75" customHeight="1">
      <c r="B103" s="23" t="s">
        <v>122</v>
      </c>
      <c r="C103" s="23" t="s">
        <v>47</v>
      </c>
      <c r="D103" s="27">
        <v>42846.0</v>
      </c>
      <c r="E103" s="23" t="s">
        <v>48</v>
      </c>
      <c r="F103" s="23" t="s">
        <v>49</v>
      </c>
      <c r="G103" s="23">
        <v>1000.0</v>
      </c>
    </row>
    <row r="104" ht="15.75" customHeight="1">
      <c r="B104" s="23" t="s">
        <v>123</v>
      </c>
      <c r="C104" s="23" t="s">
        <v>47</v>
      </c>
      <c r="D104" s="27">
        <v>42814.0</v>
      </c>
      <c r="E104" s="23" t="s">
        <v>48</v>
      </c>
      <c r="F104" s="23" t="s">
        <v>49</v>
      </c>
      <c r="G104" s="23">
        <v>1000.0</v>
      </c>
    </row>
    <row r="105" ht="15.75" customHeight="1">
      <c r="B105" s="23" t="s">
        <v>124</v>
      </c>
      <c r="C105" s="23" t="s">
        <v>47</v>
      </c>
      <c r="D105" s="27">
        <v>43059.0</v>
      </c>
      <c r="E105" s="23" t="s">
        <v>48</v>
      </c>
      <c r="F105" s="23" t="s">
        <v>49</v>
      </c>
      <c r="G105" s="23">
        <v>1000.0</v>
      </c>
    </row>
    <row r="106" ht="15.75" customHeight="1">
      <c r="B106" s="23" t="s">
        <v>125</v>
      </c>
      <c r="C106" s="23" t="s">
        <v>47</v>
      </c>
      <c r="D106" s="27">
        <v>42578.0</v>
      </c>
      <c r="E106" s="23" t="s">
        <v>48</v>
      </c>
      <c r="F106" s="23" t="s">
        <v>49</v>
      </c>
      <c r="G106" s="23">
        <v>1000.0</v>
      </c>
    </row>
    <row r="107" ht="15.75" customHeight="1">
      <c r="B107" s="23" t="s">
        <v>126</v>
      </c>
      <c r="C107" s="23" t="s">
        <v>47</v>
      </c>
      <c r="D107" s="27">
        <v>42728.0</v>
      </c>
      <c r="E107" s="23" t="s">
        <v>48</v>
      </c>
      <c r="F107" s="23" t="s">
        <v>49</v>
      </c>
      <c r="G107" s="23">
        <v>1000.0</v>
      </c>
    </row>
    <row r="108" ht="15.75" customHeight="1">
      <c r="B108" s="23" t="s">
        <v>127</v>
      </c>
      <c r="C108" s="23" t="s">
        <v>47</v>
      </c>
      <c r="D108" s="27">
        <v>42904.0</v>
      </c>
      <c r="E108" s="23" t="s">
        <v>48</v>
      </c>
      <c r="F108" s="23" t="s">
        <v>49</v>
      </c>
      <c r="G108" s="23">
        <v>1000.0</v>
      </c>
    </row>
    <row r="109" ht="15.75" customHeight="1">
      <c r="B109" s="23" t="s">
        <v>128</v>
      </c>
      <c r="C109" s="23" t="s">
        <v>47</v>
      </c>
      <c r="D109" s="27">
        <v>43112.0</v>
      </c>
      <c r="E109" s="23" t="s">
        <v>48</v>
      </c>
      <c r="F109" s="23" t="s">
        <v>49</v>
      </c>
      <c r="G109" s="23">
        <v>1000.0</v>
      </c>
    </row>
    <row r="110" ht="15.75" customHeight="1">
      <c r="B110" s="23" t="s">
        <v>129</v>
      </c>
      <c r="C110" s="23" t="s">
        <v>47</v>
      </c>
      <c r="D110" s="27">
        <v>42767.0</v>
      </c>
      <c r="E110" s="23" t="s">
        <v>48</v>
      </c>
      <c r="F110" s="23" t="s">
        <v>49</v>
      </c>
      <c r="G110" s="23">
        <v>1000.0</v>
      </c>
    </row>
    <row r="111" ht="15.75" customHeight="1">
      <c r="B111" s="23" t="s">
        <v>130</v>
      </c>
      <c r="C111" s="23" t="s">
        <v>47</v>
      </c>
      <c r="D111" s="27">
        <v>42483.0</v>
      </c>
      <c r="E111" s="23" t="s">
        <v>48</v>
      </c>
      <c r="F111" s="23" t="s">
        <v>49</v>
      </c>
      <c r="G111" s="23">
        <v>1000.0</v>
      </c>
    </row>
    <row r="112" ht="15.75" customHeight="1">
      <c r="B112" s="23" t="s">
        <v>131</v>
      </c>
      <c r="C112" s="23" t="s">
        <v>47</v>
      </c>
      <c r="D112" s="27">
        <v>42569.0</v>
      </c>
      <c r="E112" s="23" t="s">
        <v>48</v>
      </c>
      <c r="F112" s="23" t="s">
        <v>49</v>
      </c>
      <c r="G112" s="23">
        <v>1000.0</v>
      </c>
    </row>
    <row r="113" ht="15.75" customHeight="1">
      <c r="B113" s="23" t="s">
        <v>132</v>
      </c>
      <c r="C113" s="23" t="s">
        <v>47</v>
      </c>
      <c r="D113" s="27">
        <v>43051.0</v>
      </c>
      <c r="E113" s="23" t="s">
        <v>48</v>
      </c>
      <c r="F113" s="23" t="s">
        <v>49</v>
      </c>
      <c r="G113" s="23">
        <v>1000.0</v>
      </c>
    </row>
    <row r="114" ht="15.75" customHeight="1">
      <c r="B114" s="23" t="s">
        <v>133</v>
      </c>
      <c r="C114" s="23" t="s">
        <v>47</v>
      </c>
      <c r="D114" s="27">
        <v>42543.0</v>
      </c>
      <c r="E114" s="23" t="s">
        <v>48</v>
      </c>
      <c r="F114" s="23" t="s">
        <v>49</v>
      </c>
      <c r="G114" s="23">
        <v>1000.0</v>
      </c>
    </row>
    <row r="115" ht="15.75" customHeight="1">
      <c r="B115" s="23" t="s">
        <v>134</v>
      </c>
      <c r="C115" s="23" t="s">
        <v>47</v>
      </c>
      <c r="D115" s="27">
        <v>42238.0</v>
      </c>
      <c r="E115" s="23" t="s">
        <v>48</v>
      </c>
      <c r="F115" s="23" t="s">
        <v>49</v>
      </c>
      <c r="G115" s="23">
        <v>1000.0</v>
      </c>
    </row>
    <row r="116" ht="15.75" customHeight="1">
      <c r="B116" s="23" t="s">
        <v>135</v>
      </c>
      <c r="C116" s="23" t="s">
        <v>47</v>
      </c>
      <c r="D116" s="27">
        <v>42720.0</v>
      </c>
      <c r="E116" s="23" t="s">
        <v>48</v>
      </c>
      <c r="F116" s="23" t="s">
        <v>49</v>
      </c>
      <c r="G116" s="23">
        <v>1000.0</v>
      </c>
    </row>
    <row r="117" ht="15.75" customHeight="1">
      <c r="B117" s="23" t="s">
        <v>136</v>
      </c>
      <c r="C117" s="23" t="s">
        <v>47</v>
      </c>
      <c r="D117" s="27">
        <v>42592.0</v>
      </c>
      <c r="E117" s="23" t="s">
        <v>48</v>
      </c>
      <c r="F117" s="23" t="s">
        <v>49</v>
      </c>
      <c r="G117" s="23">
        <v>1000.0</v>
      </c>
    </row>
    <row r="118" ht="15.75" customHeight="1">
      <c r="B118" s="23" t="s">
        <v>137</v>
      </c>
      <c r="C118" s="23" t="s">
        <v>47</v>
      </c>
      <c r="D118" s="27">
        <v>43147.0</v>
      </c>
      <c r="E118" s="23" t="s">
        <v>48</v>
      </c>
      <c r="F118" s="23" t="s">
        <v>49</v>
      </c>
      <c r="G118" s="23">
        <v>1000.0</v>
      </c>
    </row>
    <row r="119" ht="15.75" customHeight="1">
      <c r="B119" s="23" t="s">
        <v>138</v>
      </c>
      <c r="C119" s="23" t="s">
        <v>47</v>
      </c>
      <c r="D119" s="27">
        <v>42180.0</v>
      </c>
      <c r="E119" s="23" t="s">
        <v>48</v>
      </c>
      <c r="F119" s="23" t="s">
        <v>49</v>
      </c>
      <c r="G119" s="23">
        <v>1000.0</v>
      </c>
    </row>
    <row r="120" ht="15.75" customHeight="1">
      <c r="B120" s="23" t="s">
        <v>139</v>
      </c>
      <c r="C120" s="23" t="s">
        <v>47</v>
      </c>
      <c r="D120" s="27">
        <v>42013.0</v>
      </c>
      <c r="E120" s="23" t="s">
        <v>48</v>
      </c>
      <c r="F120" s="23" t="s">
        <v>49</v>
      </c>
      <c r="G120" s="23">
        <v>1000.0</v>
      </c>
    </row>
    <row r="121" ht="15.75" customHeight="1">
      <c r="B121" s="23" t="s">
        <v>140</v>
      </c>
      <c r="C121" s="23" t="s">
        <v>47</v>
      </c>
      <c r="D121" s="27">
        <v>42994.0</v>
      </c>
      <c r="E121" s="23" t="s">
        <v>48</v>
      </c>
      <c r="F121" s="23" t="s">
        <v>49</v>
      </c>
      <c r="G121" s="23">
        <v>1000.0</v>
      </c>
    </row>
    <row r="122" ht="15.75" customHeight="1">
      <c r="B122" s="23" t="s">
        <v>141</v>
      </c>
      <c r="C122" s="23" t="s">
        <v>47</v>
      </c>
      <c r="D122" s="27">
        <v>43063.0</v>
      </c>
      <c r="E122" s="23" t="s">
        <v>48</v>
      </c>
      <c r="F122" s="23" t="s">
        <v>49</v>
      </c>
      <c r="G122" s="23">
        <v>1000.0</v>
      </c>
    </row>
    <row r="123" ht="15.75" customHeight="1">
      <c r="B123" s="23" t="s">
        <v>142</v>
      </c>
      <c r="C123" s="23" t="s">
        <v>47</v>
      </c>
      <c r="D123" s="27">
        <v>42622.0</v>
      </c>
      <c r="E123" s="23" t="s">
        <v>48</v>
      </c>
      <c r="F123" s="23" t="s">
        <v>49</v>
      </c>
      <c r="G123" s="23">
        <v>1000.0</v>
      </c>
    </row>
    <row r="124" ht="15.75" customHeight="1">
      <c r="B124" s="23" t="s">
        <v>143</v>
      </c>
      <c r="C124" s="23" t="s">
        <v>47</v>
      </c>
      <c r="D124" s="27">
        <v>42882.0</v>
      </c>
      <c r="E124" s="23" t="s">
        <v>48</v>
      </c>
      <c r="F124" s="23" t="s">
        <v>49</v>
      </c>
      <c r="G124" s="23">
        <v>1000.0</v>
      </c>
    </row>
    <row r="125" ht="15.75" customHeight="1">
      <c r="B125" s="23" t="s">
        <v>144</v>
      </c>
      <c r="C125" s="23" t="s">
        <v>47</v>
      </c>
      <c r="D125" s="27">
        <v>42044.0</v>
      </c>
      <c r="E125" s="23" t="s">
        <v>48</v>
      </c>
      <c r="F125" s="23" t="s">
        <v>49</v>
      </c>
      <c r="G125" s="23">
        <v>1000.0</v>
      </c>
    </row>
    <row r="126" ht="15.75" customHeight="1">
      <c r="B126" s="23" t="s">
        <v>50</v>
      </c>
      <c r="C126" s="23" t="s">
        <v>145</v>
      </c>
      <c r="D126" s="27">
        <v>42584.0</v>
      </c>
      <c r="E126" s="23" t="s">
        <v>89</v>
      </c>
      <c r="F126" s="23" t="s">
        <v>90</v>
      </c>
      <c r="G126" s="23">
        <v>900.0</v>
      </c>
    </row>
    <row r="127" ht="15.75" customHeight="1">
      <c r="B127" s="23" t="s">
        <v>51</v>
      </c>
      <c r="C127" s="23" t="s">
        <v>145</v>
      </c>
      <c r="D127" s="27">
        <v>42044.0</v>
      </c>
      <c r="E127" s="23" t="s">
        <v>89</v>
      </c>
      <c r="F127" s="23" t="s">
        <v>90</v>
      </c>
      <c r="G127" s="23">
        <v>900.0</v>
      </c>
    </row>
    <row r="128" ht="15.75" customHeight="1">
      <c r="B128" s="23" t="s">
        <v>51</v>
      </c>
      <c r="C128" s="23" t="s">
        <v>145</v>
      </c>
      <c r="D128" s="27">
        <v>42753.0</v>
      </c>
      <c r="E128" s="23" t="s">
        <v>89</v>
      </c>
      <c r="F128" s="23" t="s">
        <v>90</v>
      </c>
      <c r="G128" s="23">
        <v>900.0</v>
      </c>
    </row>
    <row r="129" ht="15.75" customHeight="1">
      <c r="B129" s="23" t="s">
        <v>51</v>
      </c>
      <c r="C129" s="23" t="s">
        <v>145</v>
      </c>
      <c r="D129" s="27">
        <v>42555.0</v>
      </c>
      <c r="E129" s="23" t="s">
        <v>89</v>
      </c>
      <c r="F129" s="23" t="s">
        <v>90</v>
      </c>
      <c r="G129" s="23">
        <v>900.0</v>
      </c>
    </row>
    <row r="130" ht="15.75" customHeight="1">
      <c r="B130" s="23" t="s">
        <v>52</v>
      </c>
      <c r="C130" s="23" t="s">
        <v>145</v>
      </c>
      <c r="D130" s="27">
        <v>42947.0</v>
      </c>
      <c r="E130" s="23" t="s">
        <v>89</v>
      </c>
      <c r="F130" s="23" t="s">
        <v>90</v>
      </c>
      <c r="G130" s="23">
        <v>900.0</v>
      </c>
    </row>
    <row r="131" ht="15.75" customHeight="1">
      <c r="B131" s="23" t="s">
        <v>62</v>
      </c>
      <c r="C131" s="23" t="s">
        <v>145</v>
      </c>
      <c r="D131" s="27">
        <v>42852.0</v>
      </c>
      <c r="E131" s="23" t="s">
        <v>89</v>
      </c>
      <c r="F131" s="23" t="s">
        <v>90</v>
      </c>
      <c r="G131" s="23">
        <v>900.0</v>
      </c>
    </row>
    <row r="132" ht="15.75" customHeight="1">
      <c r="B132" s="23" t="s">
        <v>63</v>
      </c>
      <c r="C132" s="23" t="s">
        <v>145</v>
      </c>
      <c r="D132" s="27">
        <v>42631.0</v>
      </c>
      <c r="E132" s="23" t="s">
        <v>89</v>
      </c>
      <c r="F132" s="23" t="s">
        <v>90</v>
      </c>
      <c r="G132" s="23">
        <v>900.0</v>
      </c>
    </row>
    <row r="133" ht="15.75" customHeight="1">
      <c r="B133" s="23" t="s">
        <v>64</v>
      </c>
      <c r="C133" s="23" t="s">
        <v>145</v>
      </c>
      <c r="D133" s="27">
        <v>42623.0</v>
      </c>
      <c r="E133" s="23" t="s">
        <v>89</v>
      </c>
      <c r="F133" s="23" t="s">
        <v>90</v>
      </c>
      <c r="G133" s="23">
        <v>900.0</v>
      </c>
    </row>
    <row r="134" ht="15.75" customHeight="1">
      <c r="B134" s="23" t="s">
        <v>65</v>
      </c>
      <c r="C134" s="23" t="s">
        <v>145</v>
      </c>
      <c r="D134" s="27">
        <v>42843.0</v>
      </c>
      <c r="E134" s="23" t="s">
        <v>89</v>
      </c>
      <c r="F134" s="23" t="s">
        <v>90</v>
      </c>
      <c r="G134" s="23">
        <v>900.0</v>
      </c>
    </row>
    <row r="135" ht="15.75" customHeight="1">
      <c r="B135" s="23" t="s">
        <v>66</v>
      </c>
      <c r="C135" s="23" t="s">
        <v>145</v>
      </c>
      <c r="D135" s="27">
        <v>42429.0</v>
      </c>
      <c r="E135" s="23" t="s">
        <v>89</v>
      </c>
      <c r="F135" s="23" t="s">
        <v>90</v>
      </c>
      <c r="G135" s="23">
        <v>900.0</v>
      </c>
    </row>
    <row r="136" ht="15.75" customHeight="1">
      <c r="B136" s="23" t="s">
        <v>67</v>
      </c>
      <c r="C136" s="23" t="s">
        <v>145</v>
      </c>
      <c r="D136" s="27">
        <v>42014.0</v>
      </c>
      <c r="E136" s="23" t="s">
        <v>89</v>
      </c>
      <c r="F136" s="23" t="s">
        <v>90</v>
      </c>
      <c r="G136" s="23">
        <v>900.0</v>
      </c>
    </row>
    <row r="137" ht="15.75" customHeight="1">
      <c r="B137" s="23" t="s">
        <v>68</v>
      </c>
      <c r="C137" s="23" t="s">
        <v>145</v>
      </c>
      <c r="D137" s="27">
        <v>43079.0</v>
      </c>
      <c r="E137" s="23" t="s">
        <v>89</v>
      </c>
      <c r="F137" s="23" t="s">
        <v>90</v>
      </c>
      <c r="G137" s="23">
        <v>900.0</v>
      </c>
    </row>
    <row r="138" ht="15.75" customHeight="1">
      <c r="B138" s="23" t="s">
        <v>69</v>
      </c>
      <c r="C138" s="23" t="s">
        <v>145</v>
      </c>
      <c r="D138" s="27">
        <v>42615.0</v>
      </c>
      <c r="E138" s="23" t="s">
        <v>89</v>
      </c>
      <c r="F138" s="23" t="s">
        <v>90</v>
      </c>
      <c r="G138" s="23">
        <v>900.0</v>
      </c>
    </row>
    <row r="139" ht="15.75" customHeight="1">
      <c r="B139" s="23" t="s">
        <v>70</v>
      </c>
      <c r="C139" s="23" t="s">
        <v>145</v>
      </c>
      <c r="D139" s="27">
        <v>42481.0</v>
      </c>
      <c r="E139" s="23" t="s">
        <v>89</v>
      </c>
      <c r="F139" s="23" t="s">
        <v>90</v>
      </c>
      <c r="G139" s="23">
        <v>900.0</v>
      </c>
    </row>
    <row r="140" ht="15.75" customHeight="1">
      <c r="B140" s="23" t="s">
        <v>72</v>
      </c>
      <c r="C140" s="23" t="s">
        <v>145</v>
      </c>
      <c r="D140" s="27">
        <v>42793.0</v>
      </c>
      <c r="E140" s="23" t="s">
        <v>89</v>
      </c>
      <c r="F140" s="23" t="s">
        <v>90</v>
      </c>
      <c r="G140" s="23">
        <v>900.0</v>
      </c>
    </row>
    <row r="141" ht="15.75" customHeight="1">
      <c r="B141" s="23" t="s">
        <v>74</v>
      </c>
      <c r="C141" s="23" t="s">
        <v>145</v>
      </c>
      <c r="D141" s="27">
        <v>42557.0</v>
      </c>
      <c r="E141" s="23" t="s">
        <v>89</v>
      </c>
      <c r="F141" s="23" t="s">
        <v>90</v>
      </c>
      <c r="G141" s="23">
        <v>900.0</v>
      </c>
    </row>
    <row r="142" ht="15.75" customHeight="1">
      <c r="B142" s="23" t="s">
        <v>76</v>
      </c>
      <c r="C142" s="23" t="s">
        <v>145</v>
      </c>
      <c r="D142" s="27">
        <v>42358.0</v>
      </c>
      <c r="E142" s="23" t="s">
        <v>89</v>
      </c>
      <c r="F142" s="23" t="s">
        <v>90</v>
      </c>
      <c r="G142" s="23">
        <v>900.0</v>
      </c>
    </row>
    <row r="143" ht="15.75" customHeight="1">
      <c r="B143" s="23" t="s">
        <v>79</v>
      </c>
      <c r="C143" s="23" t="s">
        <v>145</v>
      </c>
      <c r="D143" s="27">
        <v>42220.0</v>
      </c>
      <c r="E143" s="23" t="s">
        <v>89</v>
      </c>
      <c r="F143" s="23" t="s">
        <v>90</v>
      </c>
      <c r="G143" s="23">
        <v>900.0</v>
      </c>
    </row>
    <row r="144" ht="15.75" customHeight="1">
      <c r="B144" s="23" t="s">
        <v>80</v>
      </c>
      <c r="C144" s="23" t="s">
        <v>145</v>
      </c>
      <c r="D144" s="27">
        <v>42654.0</v>
      </c>
      <c r="E144" s="23" t="s">
        <v>89</v>
      </c>
      <c r="F144" s="23" t="s">
        <v>90</v>
      </c>
      <c r="G144" s="23">
        <v>900.0</v>
      </c>
    </row>
    <row r="145" ht="15.75" customHeight="1">
      <c r="B145" s="23" t="s">
        <v>118</v>
      </c>
      <c r="C145" s="23" t="s">
        <v>145</v>
      </c>
      <c r="D145" s="27">
        <v>42534.0</v>
      </c>
      <c r="E145" s="23" t="s">
        <v>89</v>
      </c>
      <c r="F145" s="23" t="s">
        <v>90</v>
      </c>
      <c r="G145" s="23">
        <v>900.0</v>
      </c>
    </row>
    <row r="146" ht="15.75" customHeight="1">
      <c r="B146" s="23" t="s">
        <v>119</v>
      </c>
      <c r="C146" s="23" t="s">
        <v>145</v>
      </c>
      <c r="D146" s="27">
        <v>42530.0</v>
      </c>
      <c r="E146" s="23" t="s">
        <v>89</v>
      </c>
      <c r="F146" s="23" t="s">
        <v>90</v>
      </c>
      <c r="G146" s="23">
        <v>900.0</v>
      </c>
    </row>
    <row r="147" ht="15.75" customHeight="1">
      <c r="B147" s="23" t="s">
        <v>120</v>
      </c>
      <c r="C147" s="23" t="s">
        <v>145</v>
      </c>
      <c r="D147" s="27">
        <v>42897.0</v>
      </c>
      <c r="E147" s="23" t="s">
        <v>89</v>
      </c>
      <c r="F147" s="23" t="s">
        <v>90</v>
      </c>
      <c r="G147" s="23">
        <v>900.0</v>
      </c>
    </row>
    <row r="148" ht="15.75" customHeight="1">
      <c r="B148" s="23" t="s">
        <v>121</v>
      </c>
      <c r="C148" s="23" t="s">
        <v>145</v>
      </c>
      <c r="D148" s="27">
        <v>42968.0</v>
      </c>
      <c r="E148" s="23" t="s">
        <v>89</v>
      </c>
      <c r="F148" s="23" t="s">
        <v>90</v>
      </c>
      <c r="G148" s="23">
        <v>900.0</v>
      </c>
    </row>
    <row r="149" ht="15.75" customHeight="1">
      <c r="B149" s="23" t="s">
        <v>122</v>
      </c>
      <c r="C149" s="23" t="s">
        <v>145</v>
      </c>
      <c r="D149" s="27">
        <v>42803.0</v>
      </c>
      <c r="E149" s="23" t="s">
        <v>89</v>
      </c>
      <c r="F149" s="23" t="s">
        <v>90</v>
      </c>
      <c r="G149" s="23">
        <v>900.0</v>
      </c>
    </row>
    <row r="150" ht="15.75" customHeight="1">
      <c r="B150" s="23" t="s">
        <v>123</v>
      </c>
      <c r="C150" s="23" t="s">
        <v>145</v>
      </c>
      <c r="D150" s="27">
        <v>43158.0</v>
      </c>
      <c r="E150" s="23" t="s">
        <v>89</v>
      </c>
      <c r="F150" s="23" t="s">
        <v>90</v>
      </c>
      <c r="G150" s="23">
        <v>900.0</v>
      </c>
    </row>
    <row r="151" ht="15.75" customHeight="1">
      <c r="B151" s="23" t="s">
        <v>124</v>
      </c>
      <c r="C151" s="23" t="s">
        <v>145</v>
      </c>
      <c r="D151" s="27">
        <v>42683.0</v>
      </c>
      <c r="E151" s="23" t="s">
        <v>89</v>
      </c>
      <c r="F151" s="23" t="s">
        <v>90</v>
      </c>
      <c r="G151" s="23">
        <v>900.0</v>
      </c>
    </row>
    <row r="152" ht="15.75" customHeight="1">
      <c r="B152" s="23" t="s">
        <v>146</v>
      </c>
      <c r="C152" s="23" t="s">
        <v>145</v>
      </c>
      <c r="D152" s="27">
        <v>42434.0</v>
      </c>
      <c r="E152" s="23" t="s">
        <v>89</v>
      </c>
      <c r="F152" s="23" t="s">
        <v>90</v>
      </c>
      <c r="G152" s="23">
        <v>900.0</v>
      </c>
    </row>
    <row r="153" ht="15.75" customHeight="1">
      <c r="B153" s="23" t="s">
        <v>147</v>
      </c>
      <c r="C153" s="23" t="s">
        <v>145</v>
      </c>
      <c r="D153" s="27">
        <v>43082.0</v>
      </c>
      <c r="E153" s="23" t="s">
        <v>89</v>
      </c>
      <c r="F153" s="23" t="s">
        <v>90</v>
      </c>
      <c r="G153" s="23">
        <v>900.0</v>
      </c>
    </row>
    <row r="154" ht="15.75" customHeight="1">
      <c r="B154" s="23" t="s">
        <v>148</v>
      </c>
      <c r="C154" s="23" t="s">
        <v>145</v>
      </c>
      <c r="D154" s="27">
        <v>42367.0</v>
      </c>
      <c r="E154" s="23" t="s">
        <v>89</v>
      </c>
      <c r="F154" s="23" t="s">
        <v>90</v>
      </c>
      <c r="G154" s="23">
        <v>900.0</v>
      </c>
    </row>
    <row r="155" ht="15.75" customHeight="1">
      <c r="B155" s="23" t="s">
        <v>149</v>
      </c>
      <c r="C155" s="23" t="s">
        <v>145</v>
      </c>
      <c r="D155" s="27">
        <v>42016.0</v>
      </c>
      <c r="E155" s="23" t="s">
        <v>89</v>
      </c>
      <c r="F155" s="23" t="s">
        <v>90</v>
      </c>
      <c r="G155" s="23">
        <v>900.0</v>
      </c>
    </row>
    <row r="156" ht="15.75" customHeight="1">
      <c r="B156" s="23" t="s">
        <v>150</v>
      </c>
      <c r="C156" s="23" t="s">
        <v>145</v>
      </c>
      <c r="D156" s="27">
        <v>42930.0</v>
      </c>
      <c r="E156" s="23" t="s">
        <v>89</v>
      </c>
      <c r="F156" s="23" t="s">
        <v>90</v>
      </c>
      <c r="G156" s="23">
        <v>900.0</v>
      </c>
    </row>
    <row r="157" ht="15.75" customHeight="1">
      <c r="B157" s="23" t="s">
        <v>151</v>
      </c>
      <c r="C157" s="23" t="s">
        <v>145</v>
      </c>
      <c r="D157" s="27">
        <v>42370.0</v>
      </c>
      <c r="E157" s="23" t="s">
        <v>89</v>
      </c>
      <c r="F157" s="23" t="s">
        <v>90</v>
      </c>
      <c r="G157" s="23">
        <v>900.0</v>
      </c>
    </row>
    <row r="158" ht="15.75" customHeight="1">
      <c r="B158" s="23" t="s">
        <v>152</v>
      </c>
      <c r="C158" s="23" t="s">
        <v>145</v>
      </c>
      <c r="D158" s="27">
        <v>42641.0</v>
      </c>
      <c r="E158" s="23" t="s">
        <v>89</v>
      </c>
      <c r="F158" s="23" t="s">
        <v>90</v>
      </c>
      <c r="G158" s="23">
        <v>900.0</v>
      </c>
    </row>
    <row r="159" ht="15.75" customHeight="1">
      <c r="B159" s="23" t="s">
        <v>153</v>
      </c>
      <c r="C159" s="23" t="s">
        <v>145</v>
      </c>
      <c r="D159" s="27">
        <v>42857.0</v>
      </c>
      <c r="E159" s="23" t="s">
        <v>89</v>
      </c>
      <c r="F159" s="23" t="s">
        <v>90</v>
      </c>
      <c r="G159" s="23">
        <v>900.0</v>
      </c>
    </row>
    <row r="160" ht="15.75" customHeight="1">
      <c r="B160" s="23" t="s">
        <v>154</v>
      </c>
      <c r="C160" s="23" t="s">
        <v>145</v>
      </c>
      <c r="D160" s="27">
        <v>42786.0</v>
      </c>
      <c r="E160" s="23" t="s">
        <v>89</v>
      </c>
      <c r="F160" s="23" t="s">
        <v>90</v>
      </c>
      <c r="G160" s="23">
        <v>900.0</v>
      </c>
    </row>
    <row r="161" ht="15.75" customHeight="1">
      <c r="B161" s="23" t="s">
        <v>155</v>
      </c>
      <c r="C161" s="23" t="s">
        <v>145</v>
      </c>
      <c r="D161" s="27">
        <v>43132.0</v>
      </c>
      <c r="E161" s="23" t="s">
        <v>89</v>
      </c>
      <c r="F161" s="23" t="s">
        <v>90</v>
      </c>
      <c r="G161" s="23">
        <v>900.0</v>
      </c>
    </row>
    <row r="162" ht="15.75" customHeight="1">
      <c r="B162" s="23" t="s">
        <v>156</v>
      </c>
      <c r="C162" s="23" t="s">
        <v>145</v>
      </c>
      <c r="D162" s="27">
        <v>43052.0</v>
      </c>
      <c r="E162" s="23" t="s">
        <v>89</v>
      </c>
      <c r="F162" s="23" t="s">
        <v>90</v>
      </c>
      <c r="G162" s="23">
        <v>900.0</v>
      </c>
    </row>
    <row r="163" ht="15.75" customHeight="1">
      <c r="B163" s="23" t="s">
        <v>157</v>
      </c>
      <c r="C163" s="23" t="s">
        <v>145</v>
      </c>
      <c r="D163" s="27">
        <v>42217.0</v>
      </c>
      <c r="E163" s="23" t="s">
        <v>89</v>
      </c>
      <c r="F163" s="23" t="s">
        <v>90</v>
      </c>
      <c r="G163" s="23">
        <v>900.0</v>
      </c>
    </row>
    <row r="164" ht="15.75" customHeight="1">
      <c r="B164" s="23" t="s">
        <v>158</v>
      </c>
      <c r="C164" s="23" t="s">
        <v>145</v>
      </c>
      <c r="D164" s="27">
        <v>42384.0</v>
      </c>
      <c r="E164" s="23" t="s">
        <v>89</v>
      </c>
      <c r="F164" s="23" t="s">
        <v>90</v>
      </c>
      <c r="G164" s="23">
        <v>900.0</v>
      </c>
    </row>
    <row r="165" ht="15.75" customHeight="1">
      <c r="B165" s="23" t="s">
        <v>46</v>
      </c>
      <c r="C165" s="23" t="s">
        <v>159</v>
      </c>
      <c r="D165" s="27">
        <v>42508.0</v>
      </c>
      <c r="E165" s="23" t="s">
        <v>48</v>
      </c>
      <c r="F165" s="23" t="s">
        <v>49</v>
      </c>
      <c r="G165" s="23">
        <v>700.0</v>
      </c>
    </row>
    <row r="166" ht="15.75" customHeight="1">
      <c r="B166" s="23" t="s">
        <v>46</v>
      </c>
      <c r="C166" s="23" t="s">
        <v>159</v>
      </c>
      <c r="D166" s="27">
        <v>43122.0</v>
      </c>
      <c r="E166" s="23" t="s">
        <v>89</v>
      </c>
      <c r="F166" s="23" t="s">
        <v>160</v>
      </c>
      <c r="G166" s="23">
        <v>700.0</v>
      </c>
    </row>
    <row r="167" ht="15.75" customHeight="1">
      <c r="B167" s="23" t="s">
        <v>46</v>
      </c>
      <c r="C167" s="23" t="s">
        <v>159</v>
      </c>
      <c r="D167" s="27">
        <v>42061.0</v>
      </c>
      <c r="E167" s="23" t="s">
        <v>48</v>
      </c>
      <c r="F167" s="23" t="s">
        <v>49</v>
      </c>
      <c r="G167" s="23">
        <v>700.0</v>
      </c>
    </row>
    <row r="168" ht="15.75" customHeight="1">
      <c r="B168" s="23" t="s">
        <v>50</v>
      </c>
      <c r="C168" s="23" t="s">
        <v>159</v>
      </c>
      <c r="D168" s="27">
        <v>42370.0</v>
      </c>
      <c r="E168" s="23" t="s">
        <v>89</v>
      </c>
      <c r="F168" s="23" t="s">
        <v>160</v>
      </c>
      <c r="G168" s="23">
        <v>700.0</v>
      </c>
    </row>
    <row r="169" ht="15.75" customHeight="1">
      <c r="B169" s="23" t="s">
        <v>50</v>
      </c>
      <c r="C169" s="23" t="s">
        <v>159</v>
      </c>
      <c r="D169" s="27">
        <v>42674.0</v>
      </c>
      <c r="E169" s="23" t="s">
        <v>48</v>
      </c>
      <c r="F169" s="23" t="s">
        <v>49</v>
      </c>
      <c r="G169" s="23">
        <v>700.0</v>
      </c>
    </row>
    <row r="170" ht="15.75" customHeight="1">
      <c r="B170" s="23" t="s">
        <v>52</v>
      </c>
      <c r="C170" s="23" t="s">
        <v>159</v>
      </c>
      <c r="D170" s="27">
        <v>42661.0</v>
      </c>
      <c r="E170" s="23" t="s">
        <v>89</v>
      </c>
      <c r="F170" s="23" t="s">
        <v>160</v>
      </c>
      <c r="G170" s="23">
        <v>700.0</v>
      </c>
    </row>
    <row r="171" ht="15.75" customHeight="1">
      <c r="B171" s="23" t="s">
        <v>52</v>
      </c>
      <c r="C171" s="23" t="s">
        <v>159</v>
      </c>
      <c r="D171" s="27">
        <v>42759.0</v>
      </c>
      <c r="E171" s="23" t="s">
        <v>48</v>
      </c>
      <c r="F171" s="23" t="s">
        <v>49</v>
      </c>
      <c r="G171" s="23">
        <v>700.0</v>
      </c>
    </row>
    <row r="172" ht="15.75" customHeight="1">
      <c r="B172" s="23" t="s">
        <v>53</v>
      </c>
      <c r="C172" s="23" t="s">
        <v>159</v>
      </c>
      <c r="D172" s="27">
        <v>42884.0</v>
      </c>
      <c r="E172" s="23" t="s">
        <v>48</v>
      </c>
      <c r="F172" s="23" t="s">
        <v>49</v>
      </c>
      <c r="G172" s="23">
        <v>700.0</v>
      </c>
    </row>
    <row r="173" ht="15.75" customHeight="1">
      <c r="B173" s="23" t="s">
        <v>53</v>
      </c>
      <c r="C173" s="23" t="s">
        <v>159</v>
      </c>
      <c r="D173" s="27">
        <v>43018.0</v>
      </c>
      <c r="E173" s="23" t="s">
        <v>89</v>
      </c>
      <c r="F173" s="23" t="s">
        <v>160</v>
      </c>
      <c r="G173" s="23">
        <v>700.0</v>
      </c>
    </row>
    <row r="174" ht="15.75" customHeight="1">
      <c r="B174" s="23" t="s">
        <v>53</v>
      </c>
      <c r="C174" s="23" t="s">
        <v>159</v>
      </c>
      <c r="D174" s="27">
        <v>42056.0</v>
      </c>
      <c r="E174" s="23" t="s">
        <v>89</v>
      </c>
      <c r="F174" s="23" t="s">
        <v>160</v>
      </c>
      <c r="G174" s="23">
        <v>700.0</v>
      </c>
    </row>
    <row r="175" ht="15.75" customHeight="1">
      <c r="B175" s="23" t="s">
        <v>54</v>
      </c>
      <c r="C175" s="23" t="s">
        <v>159</v>
      </c>
      <c r="D175" s="27">
        <v>42625.0</v>
      </c>
      <c r="E175" s="23" t="s">
        <v>89</v>
      </c>
      <c r="F175" s="23" t="s">
        <v>160</v>
      </c>
      <c r="G175" s="23">
        <v>700.0</v>
      </c>
    </row>
    <row r="176" ht="15.75" customHeight="1">
      <c r="B176" s="23" t="s">
        <v>55</v>
      </c>
      <c r="C176" s="23" t="s">
        <v>159</v>
      </c>
      <c r="D176" s="27">
        <v>42138.0</v>
      </c>
      <c r="E176" s="23" t="s">
        <v>89</v>
      </c>
      <c r="F176" s="23" t="s">
        <v>160</v>
      </c>
      <c r="G176" s="23">
        <v>700.0</v>
      </c>
    </row>
    <row r="177" ht="15.75" customHeight="1">
      <c r="B177" s="23" t="s">
        <v>56</v>
      </c>
      <c r="C177" s="23" t="s">
        <v>159</v>
      </c>
      <c r="D177" s="27">
        <v>42730.0</v>
      </c>
      <c r="E177" s="23" t="s">
        <v>89</v>
      </c>
      <c r="F177" s="23" t="s">
        <v>160</v>
      </c>
      <c r="G177" s="23">
        <v>700.0</v>
      </c>
    </row>
    <row r="178" ht="15.75" customHeight="1">
      <c r="B178" s="23" t="s">
        <v>57</v>
      </c>
      <c r="C178" s="23" t="s">
        <v>159</v>
      </c>
      <c r="D178" s="27">
        <v>42409.0</v>
      </c>
      <c r="E178" s="23" t="s">
        <v>89</v>
      </c>
      <c r="F178" s="23" t="s">
        <v>160</v>
      </c>
      <c r="G178" s="23">
        <v>700.0</v>
      </c>
    </row>
    <row r="179" ht="15.75" customHeight="1">
      <c r="B179" s="23" t="s">
        <v>58</v>
      </c>
      <c r="C179" s="23" t="s">
        <v>159</v>
      </c>
      <c r="D179" s="27">
        <v>42554.0</v>
      </c>
      <c r="E179" s="23" t="s">
        <v>89</v>
      </c>
      <c r="F179" s="23" t="s">
        <v>160</v>
      </c>
      <c r="G179" s="23">
        <v>700.0</v>
      </c>
    </row>
    <row r="180" ht="15.75" customHeight="1">
      <c r="B180" s="23" t="s">
        <v>59</v>
      </c>
      <c r="C180" s="23" t="s">
        <v>159</v>
      </c>
      <c r="D180" s="27">
        <v>42330.0</v>
      </c>
      <c r="E180" s="23" t="s">
        <v>89</v>
      </c>
      <c r="F180" s="23" t="s">
        <v>160</v>
      </c>
      <c r="G180" s="23">
        <v>700.0</v>
      </c>
    </row>
    <row r="181" ht="15.75" customHeight="1">
      <c r="B181" s="23" t="s">
        <v>60</v>
      </c>
      <c r="C181" s="23" t="s">
        <v>159</v>
      </c>
      <c r="D181" s="27">
        <v>42314.0</v>
      </c>
      <c r="E181" s="23" t="s">
        <v>89</v>
      </c>
      <c r="F181" s="23" t="s">
        <v>160</v>
      </c>
      <c r="G181" s="23">
        <v>700.0</v>
      </c>
    </row>
    <row r="182" ht="15.75" customHeight="1">
      <c r="B182" s="23" t="s">
        <v>61</v>
      </c>
      <c r="C182" s="23" t="s">
        <v>159</v>
      </c>
      <c r="D182" s="27">
        <v>42142.0</v>
      </c>
      <c r="E182" s="23" t="s">
        <v>89</v>
      </c>
      <c r="F182" s="23" t="s">
        <v>160</v>
      </c>
      <c r="G182" s="23">
        <v>700.0</v>
      </c>
    </row>
    <row r="183" ht="15.75" customHeight="1">
      <c r="B183" s="23" t="s">
        <v>62</v>
      </c>
      <c r="C183" s="23" t="s">
        <v>159</v>
      </c>
      <c r="D183" s="27">
        <v>43112.0</v>
      </c>
      <c r="E183" s="23" t="s">
        <v>89</v>
      </c>
      <c r="F183" s="23" t="s">
        <v>160</v>
      </c>
      <c r="G183" s="23">
        <v>700.0</v>
      </c>
    </row>
    <row r="184" ht="15.75" customHeight="1">
      <c r="B184" s="23" t="s">
        <v>63</v>
      </c>
      <c r="C184" s="23" t="s">
        <v>159</v>
      </c>
      <c r="D184" s="27">
        <v>42100.0</v>
      </c>
      <c r="E184" s="23" t="s">
        <v>89</v>
      </c>
      <c r="F184" s="23" t="s">
        <v>160</v>
      </c>
      <c r="G184" s="23">
        <v>700.0</v>
      </c>
    </row>
    <row r="185" ht="15.75" customHeight="1">
      <c r="B185" s="23" t="s">
        <v>64</v>
      </c>
      <c r="C185" s="23" t="s">
        <v>159</v>
      </c>
      <c r="D185" s="27">
        <v>42306.0</v>
      </c>
      <c r="E185" s="23" t="s">
        <v>89</v>
      </c>
      <c r="F185" s="23" t="s">
        <v>160</v>
      </c>
      <c r="G185" s="23">
        <v>700.0</v>
      </c>
    </row>
    <row r="186" ht="15.75" customHeight="1">
      <c r="B186" s="23" t="s">
        <v>65</v>
      </c>
      <c r="C186" s="23" t="s">
        <v>159</v>
      </c>
      <c r="D186" s="27">
        <v>42817.0</v>
      </c>
      <c r="E186" s="23" t="s">
        <v>89</v>
      </c>
      <c r="F186" s="23" t="s">
        <v>160</v>
      </c>
      <c r="G186" s="23">
        <v>700.0</v>
      </c>
    </row>
    <row r="187" ht="15.75" customHeight="1">
      <c r="B187" s="23" t="s">
        <v>66</v>
      </c>
      <c r="C187" s="23" t="s">
        <v>159</v>
      </c>
      <c r="D187" s="27">
        <v>43092.0</v>
      </c>
      <c r="E187" s="23" t="s">
        <v>89</v>
      </c>
      <c r="F187" s="23" t="s">
        <v>160</v>
      </c>
      <c r="G187" s="23">
        <v>700.0</v>
      </c>
    </row>
    <row r="188" ht="15.75" customHeight="1">
      <c r="B188" s="23" t="s">
        <v>67</v>
      </c>
      <c r="C188" s="23" t="s">
        <v>159</v>
      </c>
      <c r="D188" s="27">
        <v>42843.0</v>
      </c>
      <c r="E188" s="23" t="s">
        <v>89</v>
      </c>
      <c r="F188" s="23" t="s">
        <v>160</v>
      </c>
      <c r="G188" s="23">
        <v>700.0</v>
      </c>
    </row>
    <row r="189" ht="15.75" customHeight="1">
      <c r="B189" s="23" t="s">
        <v>68</v>
      </c>
      <c r="C189" s="23" t="s">
        <v>159</v>
      </c>
      <c r="D189" s="27">
        <v>42411.0</v>
      </c>
      <c r="E189" s="23" t="s">
        <v>89</v>
      </c>
      <c r="F189" s="23" t="s">
        <v>160</v>
      </c>
      <c r="G189" s="23">
        <v>700.0</v>
      </c>
    </row>
    <row r="190" ht="15.75" customHeight="1">
      <c r="B190" s="23" t="s">
        <v>91</v>
      </c>
      <c r="C190" s="23" t="s">
        <v>159</v>
      </c>
      <c r="D190" s="27">
        <v>43031.0</v>
      </c>
      <c r="E190" s="23" t="s">
        <v>48</v>
      </c>
      <c r="F190" s="23" t="s">
        <v>49</v>
      </c>
      <c r="G190" s="23">
        <v>700.0</v>
      </c>
    </row>
    <row r="191" ht="15.75" customHeight="1">
      <c r="B191" s="23" t="s">
        <v>92</v>
      </c>
      <c r="C191" s="23" t="s">
        <v>159</v>
      </c>
      <c r="D191" s="27">
        <v>42774.0</v>
      </c>
      <c r="E191" s="23" t="s">
        <v>48</v>
      </c>
      <c r="F191" s="23" t="s">
        <v>49</v>
      </c>
      <c r="G191" s="23">
        <v>700.0</v>
      </c>
    </row>
    <row r="192" ht="15.75" customHeight="1">
      <c r="B192" s="23" t="s">
        <v>71</v>
      </c>
      <c r="C192" s="23" t="s">
        <v>159</v>
      </c>
      <c r="D192" s="27">
        <v>42558.0</v>
      </c>
      <c r="E192" s="23" t="s">
        <v>89</v>
      </c>
      <c r="F192" s="23" t="s">
        <v>160</v>
      </c>
      <c r="G192" s="23">
        <v>700.0</v>
      </c>
    </row>
    <row r="193" ht="15.75" customHeight="1">
      <c r="B193" s="23" t="s">
        <v>73</v>
      </c>
      <c r="C193" s="23" t="s">
        <v>159</v>
      </c>
      <c r="D193" s="27">
        <v>42550.0</v>
      </c>
      <c r="E193" s="23" t="s">
        <v>89</v>
      </c>
      <c r="F193" s="23" t="s">
        <v>160</v>
      </c>
      <c r="G193" s="23">
        <v>700.0</v>
      </c>
    </row>
    <row r="194" ht="15.75" customHeight="1">
      <c r="B194" s="23" t="s">
        <v>93</v>
      </c>
      <c r="C194" s="23" t="s">
        <v>159</v>
      </c>
      <c r="D194" s="27">
        <v>42122.0</v>
      </c>
      <c r="E194" s="23" t="s">
        <v>48</v>
      </c>
      <c r="F194" s="23" t="s">
        <v>49</v>
      </c>
      <c r="G194" s="23">
        <v>700.0</v>
      </c>
    </row>
    <row r="195" ht="15.75" customHeight="1">
      <c r="B195" s="23" t="s">
        <v>94</v>
      </c>
      <c r="C195" s="23" t="s">
        <v>159</v>
      </c>
      <c r="D195" s="27">
        <v>42393.0</v>
      </c>
      <c r="E195" s="23" t="s">
        <v>48</v>
      </c>
      <c r="F195" s="23" t="s">
        <v>49</v>
      </c>
      <c r="G195" s="23">
        <v>700.0</v>
      </c>
    </row>
    <row r="196" ht="15.75" customHeight="1">
      <c r="B196" s="23" t="s">
        <v>75</v>
      </c>
      <c r="C196" s="23" t="s">
        <v>159</v>
      </c>
      <c r="D196" s="27">
        <v>42608.0</v>
      </c>
      <c r="E196" s="23" t="s">
        <v>89</v>
      </c>
      <c r="F196" s="23" t="s">
        <v>160</v>
      </c>
      <c r="G196" s="23">
        <v>700.0</v>
      </c>
    </row>
    <row r="197" ht="15.75" customHeight="1">
      <c r="B197" s="23" t="s">
        <v>95</v>
      </c>
      <c r="C197" s="23" t="s">
        <v>159</v>
      </c>
      <c r="D197" s="27">
        <v>42359.0</v>
      </c>
      <c r="E197" s="23" t="s">
        <v>48</v>
      </c>
      <c r="F197" s="23" t="s">
        <v>49</v>
      </c>
      <c r="G197" s="23">
        <v>700.0</v>
      </c>
    </row>
    <row r="198" ht="15.75" customHeight="1">
      <c r="B198" s="23" t="s">
        <v>77</v>
      </c>
      <c r="C198" s="23" t="s">
        <v>159</v>
      </c>
      <c r="D198" s="27">
        <v>42126.0</v>
      </c>
      <c r="E198" s="23" t="s">
        <v>89</v>
      </c>
      <c r="F198" s="23" t="s">
        <v>160</v>
      </c>
      <c r="G198" s="23">
        <v>700.0</v>
      </c>
    </row>
    <row r="199" ht="15.75" customHeight="1">
      <c r="B199" s="23" t="s">
        <v>78</v>
      </c>
      <c r="C199" s="23" t="s">
        <v>159</v>
      </c>
      <c r="D199" s="27">
        <v>42339.0</v>
      </c>
      <c r="E199" s="23" t="s">
        <v>89</v>
      </c>
      <c r="F199" s="23" t="s">
        <v>160</v>
      </c>
      <c r="G199" s="23">
        <v>700.0</v>
      </c>
    </row>
    <row r="200" ht="15.75" customHeight="1">
      <c r="B200" s="23" t="s">
        <v>96</v>
      </c>
      <c r="C200" s="23" t="s">
        <v>159</v>
      </c>
      <c r="D200" s="27">
        <v>42068.0</v>
      </c>
      <c r="E200" s="23" t="s">
        <v>48</v>
      </c>
      <c r="F200" s="23" t="s">
        <v>49</v>
      </c>
      <c r="G200" s="23">
        <v>700.0</v>
      </c>
    </row>
    <row r="201" ht="15.75" customHeight="1">
      <c r="B201" s="23" t="s">
        <v>97</v>
      </c>
      <c r="C201" s="23" t="s">
        <v>159</v>
      </c>
      <c r="D201" s="27">
        <v>42803.0</v>
      </c>
      <c r="E201" s="23" t="s">
        <v>48</v>
      </c>
      <c r="F201" s="23" t="s">
        <v>49</v>
      </c>
      <c r="G201" s="23">
        <v>700.0</v>
      </c>
    </row>
    <row r="202" ht="15.75" customHeight="1">
      <c r="B202" s="23" t="s">
        <v>81</v>
      </c>
      <c r="C202" s="23" t="s">
        <v>159</v>
      </c>
      <c r="D202" s="27">
        <v>42188.0</v>
      </c>
      <c r="E202" s="23" t="s">
        <v>89</v>
      </c>
      <c r="F202" s="23" t="s">
        <v>160</v>
      </c>
      <c r="G202" s="23">
        <v>700.0</v>
      </c>
    </row>
    <row r="203" ht="15.75" customHeight="1">
      <c r="B203" s="23" t="s">
        <v>82</v>
      </c>
      <c r="C203" s="23" t="s">
        <v>159</v>
      </c>
      <c r="D203" s="27">
        <v>42815.0</v>
      </c>
      <c r="E203" s="23" t="s">
        <v>89</v>
      </c>
      <c r="F203" s="23" t="s">
        <v>160</v>
      </c>
      <c r="G203" s="23">
        <v>700.0</v>
      </c>
    </row>
    <row r="204" ht="15.75" customHeight="1">
      <c r="B204" s="23" t="s">
        <v>83</v>
      </c>
      <c r="C204" s="23" t="s">
        <v>159</v>
      </c>
      <c r="D204" s="27">
        <v>42392.0</v>
      </c>
      <c r="E204" s="23" t="s">
        <v>89</v>
      </c>
      <c r="F204" s="23" t="s">
        <v>160</v>
      </c>
      <c r="G204" s="23">
        <v>700.0</v>
      </c>
    </row>
    <row r="205" ht="15.75" customHeight="1">
      <c r="B205" s="23" t="s">
        <v>84</v>
      </c>
      <c r="C205" s="23" t="s">
        <v>159</v>
      </c>
      <c r="D205" s="27">
        <v>43050.0</v>
      </c>
      <c r="E205" s="23" t="s">
        <v>89</v>
      </c>
      <c r="F205" s="23" t="s">
        <v>160</v>
      </c>
      <c r="G205" s="23">
        <v>700.0</v>
      </c>
    </row>
    <row r="206" ht="15.75" customHeight="1">
      <c r="B206" s="23" t="s">
        <v>85</v>
      </c>
      <c r="C206" s="23" t="s">
        <v>159</v>
      </c>
      <c r="D206" s="27">
        <v>42421.0</v>
      </c>
      <c r="E206" s="23" t="s">
        <v>89</v>
      </c>
      <c r="F206" s="23" t="s">
        <v>160</v>
      </c>
      <c r="G206" s="23">
        <v>700.0</v>
      </c>
    </row>
    <row r="207" ht="15.75" customHeight="1">
      <c r="B207" s="23" t="s">
        <v>86</v>
      </c>
      <c r="C207" s="23" t="s">
        <v>159</v>
      </c>
      <c r="D207" s="27">
        <v>42067.0</v>
      </c>
      <c r="E207" s="23" t="s">
        <v>89</v>
      </c>
      <c r="F207" s="23" t="s">
        <v>160</v>
      </c>
      <c r="G207" s="23">
        <v>700.0</v>
      </c>
    </row>
    <row r="208" ht="15.75" customHeight="1">
      <c r="B208" s="23" t="s">
        <v>87</v>
      </c>
      <c r="C208" s="23" t="s">
        <v>159</v>
      </c>
      <c r="D208" s="27">
        <v>43064.0</v>
      </c>
      <c r="E208" s="23" t="s">
        <v>89</v>
      </c>
      <c r="F208" s="23" t="s">
        <v>160</v>
      </c>
      <c r="G208" s="23">
        <v>700.0</v>
      </c>
    </row>
    <row r="209" ht="15.75" customHeight="1">
      <c r="B209" s="23" t="s">
        <v>98</v>
      </c>
      <c r="C209" s="23" t="s">
        <v>159</v>
      </c>
      <c r="D209" s="27">
        <v>42154.0</v>
      </c>
      <c r="E209" s="23" t="s">
        <v>48</v>
      </c>
      <c r="F209" s="23" t="s">
        <v>49</v>
      </c>
      <c r="G209" s="23">
        <v>700.0</v>
      </c>
    </row>
    <row r="210" ht="15.75" customHeight="1">
      <c r="B210" s="23" t="s">
        <v>98</v>
      </c>
      <c r="C210" s="23" t="s">
        <v>159</v>
      </c>
      <c r="D210" s="27">
        <v>42897.0</v>
      </c>
      <c r="E210" s="23" t="s">
        <v>89</v>
      </c>
      <c r="F210" s="23" t="s">
        <v>160</v>
      </c>
      <c r="G210" s="23">
        <v>700.0</v>
      </c>
    </row>
    <row r="211" ht="15.75" customHeight="1">
      <c r="B211" s="23" t="s">
        <v>99</v>
      </c>
      <c r="C211" s="23" t="s">
        <v>159</v>
      </c>
      <c r="D211" s="27">
        <v>42102.0</v>
      </c>
      <c r="E211" s="23" t="s">
        <v>48</v>
      </c>
      <c r="F211" s="23" t="s">
        <v>49</v>
      </c>
      <c r="G211" s="23">
        <v>700.0</v>
      </c>
    </row>
    <row r="212" ht="15.75" customHeight="1">
      <c r="B212" s="23" t="s">
        <v>99</v>
      </c>
      <c r="C212" s="23" t="s">
        <v>159</v>
      </c>
      <c r="D212" s="27">
        <v>43016.0</v>
      </c>
      <c r="E212" s="23" t="s">
        <v>89</v>
      </c>
      <c r="F212" s="23" t="s">
        <v>160</v>
      </c>
      <c r="G212" s="23">
        <v>700.0</v>
      </c>
    </row>
    <row r="213" ht="15.75" customHeight="1">
      <c r="B213" s="23" t="s">
        <v>100</v>
      </c>
      <c r="C213" s="23" t="s">
        <v>159</v>
      </c>
      <c r="D213" s="27">
        <v>43159.0</v>
      </c>
      <c r="E213" s="23" t="s">
        <v>48</v>
      </c>
      <c r="F213" s="23" t="s">
        <v>49</v>
      </c>
      <c r="G213" s="23">
        <v>700.0</v>
      </c>
    </row>
    <row r="214" ht="15.75" customHeight="1">
      <c r="B214" s="23" t="s">
        <v>100</v>
      </c>
      <c r="C214" s="23" t="s">
        <v>159</v>
      </c>
      <c r="D214" s="27">
        <v>42465.0</v>
      </c>
      <c r="E214" s="23" t="s">
        <v>89</v>
      </c>
      <c r="F214" s="23" t="s">
        <v>160</v>
      </c>
      <c r="G214" s="23">
        <v>700.0</v>
      </c>
    </row>
    <row r="215" ht="15.75" customHeight="1">
      <c r="B215" s="23" t="s">
        <v>101</v>
      </c>
      <c r="C215" s="23" t="s">
        <v>159</v>
      </c>
      <c r="D215" s="27">
        <v>42653.0</v>
      </c>
      <c r="E215" s="23" t="s">
        <v>48</v>
      </c>
      <c r="F215" s="23" t="s">
        <v>49</v>
      </c>
      <c r="G215" s="23">
        <v>700.0</v>
      </c>
    </row>
    <row r="216" ht="15.75" customHeight="1">
      <c r="B216" s="23" t="s">
        <v>101</v>
      </c>
      <c r="C216" s="23" t="s">
        <v>159</v>
      </c>
      <c r="D216" s="27">
        <v>42916.0</v>
      </c>
      <c r="E216" s="23" t="s">
        <v>89</v>
      </c>
      <c r="F216" s="23" t="s">
        <v>160</v>
      </c>
      <c r="G216" s="23">
        <v>700.0</v>
      </c>
    </row>
    <row r="217" ht="15.75" customHeight="1">
      <c r="B217" s="23" t="s">
        <v>102</v>
      </c>
      <c r="C217" s="23" t="s">
        <v>159</v>
      </c>
      <c r="D217" s="27">
        <v>42549.0</v>
      </c>
      <c r="E217" s="23" t="s">
        <v>48</v>
      </c>
      <c r="F217" s="23" t="s">
        <v>49</v>
      </c>
      <c r="G217" s="23">
        <v>700.0</v>
      </c>
    </row>
    <row r="218" ht="15.75" customHeight="1">
      <c r="B218" s="23" t="s">
        <v>102</v>
      </c>
      <c r="C218" s="23" t="s">
        <v>159</v>
      </c>
      <c r="D218" s="27">
        <v>42465.0</v>
      </c>
      <c r="E218" s="23" t="s">
        <v>89</v>
      </c>
      <c r="F218" s="23" t="s">
        <v>160</v>
      </c>
      <c r="G218" s="23">
        <v>700.0</v>
      </c>
    </row>
    <row r="219" ht="15.75" customHeight="1">
      <c r="B219" s="23" t="s">
        <v>103</v>
      </c>
      <c r="C219" s="23" t="s">
        <v>159</v>
      </c>
      <c r="D219" s="27">
        <v>42175.0</v>
      </c>
      <c r="E219" s="23" t="s">
        <v>48</v>
      </c>
      <c r="F219" s="23" t="s">
        <v>49</v>
      </c>
      <c r="G219" s="23">
        <v>700.0</v>
      </c>
    </row>
    <row r="220" ht="15.75" customHeight="1">
      <c r="B220" s="23" t="s">
        <v>103</v>
      </c>
      <c r="C220" s="23" t="s">
        <v>159</v>
      </c>
      <c r="D220" s="27">
        <v>42689.0</v>
      </c>
      <c r="E220" s="23" t="s">
        <v>89</v>
      </c>
      <c r="F220" s="23" t="s">
        <v>160</v>
      </c>
      <c r="G220" s="23">
        <v>700.0</v>
      </c>
    </row>
    <row r="221" ht="15.75" customHeight="1">
      <c r="B221" s="23" t="s">
        <v>104</v>
      </c>
      <c r="C221" s="23" t="s">
        <v>159</v>
      </c>
      <c r="D221" s="27">
        <v>42096.0</v>
      </c>
      <c r="E221" s="23" t="s">
        <v>48</v>
      </c>
      <c r="F221" s="23" t="s">
        <v>49</v>
      </c>
      <c r="G221" s="23">
        <v>700.0</v>
      </c>
    </row>
    <row r="222" ht="15.75" customHeight="1">
      <c r="B222" s="23" t="s">
        <v>104</v>
      </c>
      <c r="C222" s="23" t="s">
        <v>159</v>
      </c>
      <c r="D222" s="27">
        <v>42075.0</v>
      </c>
      <c r="E222" s="23" t="s">
        <v>89</v>
      </c>
      <c r="F222" s="23" t="s">
        <v>160</v>
      </c>
      <c r="G222" s="23">
        <v>700.0</v>
      </c>
    </row>
    <row r="223" ht="15.75" customHeight="1">
      <c r="B223" s="23" t="s">
        <v>105</v>
      </c>
      <c r="C223" s="23" t="s">
        <v>159</v>
      </c>
      <c r="D223" s="27">
        <v>43037.0</v>
      </c>
      <c r="E223" s="23" t="s">
        <v>48</v>
      </c>
      <c r="F223" s="23" t="s">
        <v>49</v>
      </c>
      <c r="G223" s="23">
        <v>700.0</v>
      </c>
    </row>
    <row r="224" ht="15.75" customHeight="1">
      <c r="B224" s="23" t="s">
        <v>106</v>
      </c>
      <c r="C224" s="23" t="s">
        <v>159</v>
      </c>
      <c r="D224" s="27">
        <v>42089.0</v>
      </c>
      <c r="E224" s="23" t="s">
        <v>48</v>
      </c>
      <c r="F224" s="23" t="s">
        <v>49</v>
      </c>
      <c r="G224" s="23">
        <v>700.0</v>
      </c>
    </row>
    <row r="225" ht="15.75" customHeight="1">
      <c r="B225" s="23" t="s">
        <v>107</v>
      </c>
      <c r="C225" s="23" t="s">
        <v>159</v>
      </c>
      <c r="D225" s="27">
        <v>42301.0</v>
      </c>
      <c r="E225" s="23" t="s">
        <v>48</v>
      </c>
      <c r="F225" s="23" t="s">
        <v>49</v>
      </c>
      <c r="G225" s="23">
        <v>700.0</v>
      </c>
    </row>
    <row r="226" ht="15.75" customHeight="1">
      <c r="B226" s="23" t="s">
        <v>108</v>
      </c>
      <c r="C226" s="23" t="s">
        <v>159</v>
      </c>
      <c r="D226" s="27">
        <v>42093.0</v>
      </c>
      <c r="E226" s="23" t="s">
        <v>48</v>
      </c>
      <c r="F226" s="23" t="s">
        <v>49</v>
      </c>
      <c r="G226" s="23">
        <v>700.0</v>
      </c>
    </row>
    <row r="227" ht="15.75" customHeight="1">
      <c r="B227" s="23" t="s">
        <v>109</v>
      </c>
      <c r="C227" s="23" t="s">
        <v>159</v>
      </c>
      <c r="D227" s="27">
        <v>42009.0</v>
      </c>
      <c r="E227" s="23" t="s">
        <v>48</v>
      </c>
      <c r="F227" s="23" t="s">
        <v>49</v>
      </c>
      <c r="G227" s="23">
        <v>700.0</v>
      </c>
    </row>
    <row r="228" ht="15.75" customHeight="1">
      <c r="B228" s="23" t="s">
        <v>110</v>
      </c>
      <c r="C228" s="23" t="s">
        <v>159</v>
      </c>
      <c r="D228" s="27">
        <v>42185.0</v>
      </c>
      <c r="E228" s="23" t="s">
        <v>48</v>
      </c>
      <c r="F228" s="23" t="s">
        <v>49</v>
      </c>
      <c r="G228" s="23">
        <v>700.0</v>
      </c>
    </row>
    <row r="229" ht="15.75" customHeight="1">
      <c r="B229" s="23" t="s">
        <v>125</v>
      </c>
      <c r="C229" s="23" t="s">
        <v>159</v>
      </c>
      <c r="D229" s="27">
        <v>42263.0</v>
      </c>
      <c r="E229" s="23" t="s">
        <v>48</v>
      </c>
      <c r="F229" s="23" t="s">
        <v>49</v>
      </c>
      <c r="G229" s="23">
        <v>700.0</v>
      </c>
    </row>
    <row r="230" ht="15.75" customHeight="1">
      <c r="B230" s="23" t="s">
        <v>111</v>
      </c>
      <c r="C230" s="23" t="s">
        <v>159</v>
      </c>
      <c r="D230" s="27">
        <v>42747.0</v>
      </c>
      <c r="E230" s="23" t="s">
        <v>48</v>
      </c>
      <c r="F230" s="23" t="s">
        <v>49</v>
      </c>
      <c r="G230" s="23">
        <v>700.0</v>
      </c>
    </row>
    <row r="231" ht="15.75" customHeight="1">
      <c r="B231" s="23" t="s">
        <v>112</v>
      </c>
      <c r="C231" s="23" t="s">
        <v>159</v>
      </c>
      <c r="D231" s="27">
        <v>42050.0</v>
      </c>
      <c r="E231" s="23" t="s">
        <v>48</v>
      </c>
      <c r="F231" s="23" t="s">
        <v>49</v>
      </c>
      <c r="G231" s="23">
        <v>700.0</v>
      </c>
    </row>
    <row r="232" ht="15.75" customHeight="1">
      <c r="B232" s="23" t="s">
        <v>126</v>
      </c>
      <c r="C232" s="23" t="s">
        <v>159</v>
      </c>
      <c r="D232" s="27">
        <v>43112.0</v>
      </c>
      <c r="E232" s="23" t="s">
        <v>48</v>
      </c>
      <c r="F232" s="23" t="s">
        <v>49</v>
      </c>
      <c r="G232" s="23">
        <v>700.0</v>
      </c>
    </row>
    <row r="233" ht="15.75" customHeight="1">
      <c r="B233" s="23" t="s">
        <v>127</v>
      </c>
      <c r="C233" s="23" t="s">
        <v>159</v>
      </c>
      <c r="D233" s="27">
        <v>42335.0</v>
      </c>
      <c r="E233" s="23" t="s">
        <v>48</v>
      </c>
      <c r="F233" s="23" t="s">
        <v>49</v>
      </c>
      <c r="G233" s="23">
        <v>700.0</v>
      </c>
    </row>
    <row r="234" ht="15.75" customHeight="1">
      <c r="B234" s="23" t="s">
        <v>113</v>
      </c>
      <c r="C234" s="23" t="s">
        <v>159</v>
      </c>
      <c r="D234" s="27">
        <v>43094.0</v>
      </c>
      <c r="E234" s="23" t="s">
        <v>48</v>
      </c>
      <c r="F234" s="23" t="s">
        <v>49</v>
      </c>
      <c r="G234" s="23">
        <v>700.0</v>
      </c>
    </row>
    <row r="235" ht="15.75" customHeight="1">
      <c r="B235" s="23" t="s">
        <v>128</v>
      </c>
      <c r="C235" s="23" t="s">
        <v>159</v>
      </c>
      <c r="D235" s="27">
        <v>42432.0</v>
      </c>
      <c r="E235" s="23" t="s">
        <v>48</v>
      </c>
      <c r="F235" s="23" t="s">
        <v>49</v>
      </c>
      <c r="G235" s="23">
        <v>700.0</v>
      </c>
    </row>
    <row r="236" ht="15.75" customHeight="1">
      <c r="B236" s="23" t="s">
        <v>114</v>
      </c>
      <c r="C236" s="23" t="s">
        <v>159</v>
      </c>
      <c r="D236" s="27">
        <v>43030.0</v>
      </c>
      <c r="E236" s="23" t="s">
        <v>48</v>
      </c>
      <c r="F236" s="23" t="s">
        <v>49</v>
      </c>
      <c r="G236" s="23">
        <v>700.0</v>
      </c>
    </row>
    <row r="237" ht="15.75" customHeight="1">
      <c r="B237" s="23" t="s">
        <v>115</v>
      </c>
      <c r="C237" s="23" t="s">
        <v>159</v>
      </c>
      <c r="D237" s="27">
        <v>42082.0</v>
      </c>
      <c r="E237" s="23" t="s">
        <v>48</v>
      </c>
      <c r="F237" s="23" t="s">
        <v>49</v>
      </c>
      <c r="G237" s="23">
        <v>700.0</v>
      </c>
    </row>
    <row r="238" ht="15.75" customHeight="1">
      <c r="B238" s="23" t="s">
        <v>129</v>
      </c>
      <c r="C238" s="23" t="s">
        <v>159</v>
      </c>
      <c r="D238" s="27">
        <v>42837.0</v>
      </c>
      <c r="E238" s="23" t="s">
        <v>48</v>
      </c>
      <c r="F238" s="23" t="s">
        <v>49</v>
      </c>
      <c r="G238" s="23">
        <v>700.0</v>
      </c>
    </row>
    <row r="239" ht="15.75" customHeight="1">
      <c r="B239" s="23" t="s">
        <v>130</v>
      </c>
      <c r="C239" s="23" t="s">
        <v>159</v>
      </c>
      <c r="D239" s="27">
        <v>42809.0</v>
      </c>
      <c r="E239" s="23" t="s">
        <v>48</v>
      </c>
      <c r="F239" s="23" t="s">
        <v>49</v>
      </c>
      <c r="G239" s="23">
        <v>700.0</v>
      </c>
    </row>
    <row r="240" ht="15.75" customHeight="1">
      <c r="B240" s="23" t="s">
        <v>116</v>
      </c>
      <c r="C240" s="23" t="s">
        <v>159</v>
      </c>
      <c r="D240" s="27">
        <v>42265.0</v>
      </c>
      <c r="E240" s="23" t="s">
        <v>48</v>
      </c>
      <c r="F240" s="23" t="s">
        <v>49</v>
      </c>
      <c r="G240" s="23">
        <v>700.0</v>
      </c>
    </row>
    <row r="241" ht="15.75" customHeight="1">
      <c r="B241" s="23" t="s">
        <v>131</v>
      </c>
      <c r="C241" s="23" t="s">
        <v>159</v>
      </c>
      <c r="D241" s="27">
        <v>42543.0</v>
      </c>
      <c r="E241" s="23" t="s">
        <v>48</v>
      </c>
      <c r="F241" s="23" t="s">
        <v>49</v>
      </c>
      <c r="G241" s="23">
        <v>700.0</v>
      </c>
    </row>
    <row r="242" ht="15.75" customHeight="1">
      <c r="B242" s="23" t="s">
        <v>117</v>
      </c>
      <c r="C242" s="23" t="s">
        <v>159</v>
      </c>
      <c r="D242" s="27">
        <v>42289.0</v>
      </c>
      <c r="E242" s="23" t="s">
        <v>48</v>
      </c>
      <c r="F242" s="23" t="s">
        <v>49</v>
      </c>
      <c r="G242" s="23">
        <v>700.0</v>
      </c>
    </row>
    <row r="243" ht="15.75" customHeight="1">
      <c r="B243" s="23" t="s">
        <v>46</v>
      </c>
      <c r="C243" s="23" t="s">
        <v>145</v>
      </c>
      <c r="D243" s="27">
        <v>42565.0</v>
      </c>
      <c r="E243" s="23" t="s">
        <v>89</v>
      </c>
      <c r="F243" s="23" t="s">
        <v>49</v>
      </c>
      <c r="G243" s="23">
        <v>600.0</v>
      </c>
    </row>
    <row r="244" ht="15.75" customHeight="1">
      <c r="B244" s="23" t="s">
        <v>46</v>
      </c>
      <c r="C244" s="23" t="s">
        <v>88</v>
      </c>
      <c r="D244" s="27">
        <v>42234.0</v>
      </c>
      <c r="E244" s="23" t="s">
        <v>89</v>
      </c>
      <c r="F244" s="23" t="s">
        <v>90</v>
      </c>
      <c r="G244" s="23">
        <v>600.0</v>
      </c>
    </row>
    <row r="245" ht="15.75" customHeight="1">
      <c r="B245" s="23" t="s">
        <v>46</v>
      </c>
      <c r="C245" s="23" t="s">
        <v>145</v>
      </c>
      <c r="D245" s="27">
        <v>42521.0</v>
      </c>
      <c r="E245" s="23" t="s">
        <v>89</v>
      </c>
      <c r="F245" s="23" t="s">
        <v>49</v>
      </c>
      <c r="G245" s="23">
        <v>600.0</v>
      </c>
    </row>
    <row r="246" ht="15.75" customHeight="1">
      <c r="B246" s="23" t="s">
        <v>46</v>
      </c>
      <c r="C246" s="23" t="s">
        <v>145</v>
      </c>
      <c r="D246" s="27">
        <v>42688.0</v>
      </c>
      <c r="E246" s="23" t="s">
        <v>89</v>
      </c>
      <c r="F246" s="23" t="s">
        <v>160</v>
      </c>
      <c r="G246" s="23">
        <v>600.0</v>
      </c>
    </row>
    <row r="247" ht="15.75" customHeight="1">
      <c r="B247" s="23" t="s">
        <v>46</v>
      </c>
      <c r="C247" s="23" t="s">
        <v>88</v>
      </c>
      <c r="D247" s="27">
        <v>42285.0</v>
      </c>
      <c r="E247" s="23" t="s">
        <v>89</v>
      </c>
      <c r="F247" s="23" t="s">
        <v>90</v>
      </c>
      <c r="G247" s="23">
        <v>600.0</v>
      </c>
    </row>
    <row r="248" ht="15.75" customHeight="1">
      <c r="B248" s="23" t="s">
        <v>50</v>
      </c>
      <c r="C248" s="23" t="s">
        <v>145</v>
      </c>
      <c r="D248" s="27">
        <v>42605.0</v>
      </c>
      <c r="E248" s="23" t="s">
        <v>89</v>
      </c>
      <c r="F248" s="23" t="s">
        <v>160</v>
      </c>
      <c r="G248" s="23">
        <v>600.0</v>
      </c>
    </row>
    <row r="249" ht="15.75" customHeight="1">
      <c r="B249" s="23" t="s">
        <v>50</v>
      </c>
      <c r="C249" s="23" t="s">
        <v>145</v>
      </c>
      <c r="D249" s="27">
        <v>42273.0</v>
      </c>
      <c r="E249" s="23" t="s">
        <v>89</v>
      </c>
      <c r="F249" s="23" t="s">
        <v>160</v>
      </c>
      <c r="G249" s="23">
        <v>600.0</v>
      </c>
    </row>
    <row r="250" ht="15.75" customHeight="1">
      <c r="B250" s="23" t="s">
        <v>50</v>
      </c>
      <c r="C250" s="23" t="s">
        <v>159</v>
      </c>
      <c r="D250" s="27">
        <v>42024.0</v>
      </c>
      <c r="E250" s="23" t="s">
        <v>89</v>
      </c>
      <c r="F250" s="23" t="s">
        <v>160</v>
      </c>
      <c r="G250" s="23">
        <v>600.0</v>
      </c>
    </row>
    <row r="251" ht="15.75" customHeight="1">
      <c r="B251" s="23" t="s">
        <v>50</v>
      </c>
      <c r="C251" s="23" t="s">
        <v>145</v>
      </c>
      <c r="D251" s="27">
        <v>42027.0</v>
      </c>
      <c r="E251" s="23" t="s">
        <v>89</v>
      </c>
      <c r="F251" s="23" t="s">
        <v>49</v>
      </c>
      <c r="G251" s="23">
        <v>600.0</v>
      </c>
    </row>
    <row r="252" ht="15.75" customHeight="1">
      <c r="B252" s="23" t="s">
        <v>50</v>
      </c>
      <c r="C252" s="23" t="s">
        <v>145</v>
      </c>
      <c r="D252" s="27">
        <v>42130.0</v>
      </c>
      <c r="E252" s="23" t="s">
        <v>89</v>
      </c>
      <c r="F252" s="23" t="s">
        <v>49</v>
      </c>
      <c r="G252" s="23">
        <v>600.0</v>
      </c>
    </row>
    <row r="253" ht="15.75" customHeight="1">
      <c r="B253" s="23" t="s">
        <v>51</v>
      </c>
      <c r="C253" s="23" t="s">
        <v>159</v>
      </c>
      <c r="D253" s="27">
        <v>42536.0</v>
      </c>
      <c r="E253" s="23" t="s">
        <v>89</v>
      </c>
      <c r="F253" s="23" t="s">
        <v>160</v>
      </c>
      <c r="G253" s="23">
        <v>600.0</v>
      </c>
    </row>
    <row r="254" ht="15.75" customHeight="1">
      <c r="B254" s="23" t="s">
        <v>51</v>
      </c>
      <c r="C254" s="23" t="s">
        <v>159</v>
      </c>
      <c r="D254" s="27">
        <v>42300.0</v>
      </c>
      <c r="E254" s="23" t="s">
        <v>89</v>
      </c>
      <c r="F254" s="23" t="s">
        <v>160</v>
      </c>
      <c r="G254" s="23">
        <v>600.0</v>
      </c>
    </row>
    <row r="255" ht="15.75" customHeight="1">
      <c r="B255" s="23" t="s">
        <v>51</v>
      </c>
      <c r="C255" s="23" t="s">
        <v>145</v>
      </c>
      <c r="D255" s="27">
        <v>42461.0</v>
      </c>
      <c r="E255" s="23" t="s">
        <v>89</v>
      </c>
      <c r="F255" s="23" t="s">
        <v>160</v>
      </c>
      <c r="G255" s="23">
        <v>600.0</v>
      </c>
    </row>
    <row r="256" ht="15.75" customHeight="1">
      <c r="B256" s="23" t="s">
        <v>51</v>
      </c>
      <c r="C256" s="23" t="s">
        <v>145</v>
      </c>
      <c r="D256" s="27">
        <v>42606.0</v>
      </c>
      <c r="E256" s="23" t="s">
        <v>89</v>
      </c>
      <c r="F256" s="23" t="s">
        <v>160</v>
      </c>
      <c r="G256" s="23">
        <v>600.0</v>
      </c>
    </row>
    <row r="257" ht="15.75" customHeight="1">
      <c r="B257" s="23" t="s">
        <v>52</v>
      </c>
      <c r="C257" s="23" t="s">
        <v>88</v>
      </c>
      <c r="D257" s="27">
        <v>42563.0</v>
      </c>
      <c r="E257" s="23" t="s">
        <v>89</v>
      </c>
      <c r="F257" s="23" t="s">
        <v>90</v>
      </c>
      <c r="G257" s="23">
        <v>600.0</v>
      </c>
    </row>
    <row r="258" ht="15.75" customHeight="1">
      <c r="B258" s="23" t="s">
        <v>52</v>
      </c>
      <c r="C258" s="23" t="s">
        <v>159</v>
      </c>
      <c r="D258" s="27">
        <v>42211.0</v>
      </c>
      <c r="E258" s="23" t="s">
        <v>89</v>
      </c>
      <c r="F258" s="23" t="s">
        <v>160</v>
      </c>
      <c r="G258" s="23">
        <v>600.0</v>
      </c>
    </row>
    <row r="259" ht="15.75" customHeight="1">
      <c r="B259" s="23" t="s">
        <v>52</v>
      </c>
      <c r="C259" s="23" t="s">
        <v>145</v>
      </c>
      <c r="D259" s="27">
        <v>42578.0</v>
      </c>
      <c r="E259" s="23" t="s">
        <v>89</v>
      </c>
      <c r="F259" s="23" t="s">
        <v>49</v>
      </c>
      <c r="G259" s="23">
        <v>600.0</v>
      </c>
    </row>
    <row r="260" ht="15.75" customHeight="1">
      <c r="B260" s="23" t="s">
        <v>52</v>
      </c>
      <c r="C260" s="23" t="s">
        <v>159</v>
      </c>
      <c r="D260" s="27">
        <v>42975.0</v>
      </c>
      <c r="E260" s="23" t="s">
        <v>89</v>
      </c>
      <c r="F260" s="23" t="s">
        <v>160</v>
      </c>
      <c r="G260" s="23">
        <v>600.0</v>
      </c>
    </row>
    <row r="261" ht="15.75" customHeight="1">
      <c r="B261" s="23" t="s">
        <v>53</v>
      </c>
      <c r="C261" s="23" t="s">
        <v>88</v>
      </c>
      <c r="D261" s="27">
        <v>42820.0</v>
      </c>
      <c r="E261" s="23" t="s">
        <v>89</v>
      </c>
      <c r="F261" s="23" t="s">
        <v>90</v>
      </c>
      <c r="G261" s="23">
        <v>600.0</v>
      </c>
    </row>
    <row r="262" ht="15.75" customHeight="1">
      <c r="B262" s="23" t="s">
        <v>53</v>
      </c>
      <c r="C262" s="23" t="s">
        <v>88</v>
      </c>
      <c r="D262" s="27">
        <v>43112.0</v>
      </c>
      <c r="E262" s="23" t="s">
        <v>89</v>
      </c>
      <c r="F262" s="23" t="s">
        <v>90</v>
      </c>
      <c r="G262" s="23">
        <v>600.0</v>
      </c>
    </row>
    <row r="263" ht="15.75" customHeight="1">
      <c r="B263" s="23" t="s">
        <v>54</v>
      </c>
      <c r="C263" s="23" t="s">
        <v>145</v>
      </c>
      <c r="D263" s="27">
        <v>42639.0</v>
      </c>
      <c r="E263" s="23" t="s">
        <v>89</v>
      </c>
      <c r="F263" s="23" t="s">
        <v>49</v>
      </c>
      <c r="G263" s="23">
        <v>600.0</v>
      </c>
    </row>
    <row r="264" ht="15.75" customHeight="1">
      <c r="B264" s="23" t="s">
        <v>54</v>
      </c>
      <c r="C264" s="23" t="s">
        <v>88</v>
      </c>
      <c r="D264" s="27">
        <v>42320.0</v>
      </c>
      <c r="E264" s="23" t="s">
        <v>89</v>
      </c>
      <c r="F264" s="23" t="s">
        <v>90</v>
      </c>
      <c r="G264" s="23">
        <v>600.0</v>
      </c>
    </row>
    <row r="265" ht="15.75" customHeight="1">
      <c r="B265" s="23" t="s">
        <v>54</v>
      </c>
      <c r="C265" s="23" t="s">
        <v>159</v>
      </c>
      <c r="D265" s="27">
        <v>42771.0</v>
      </c>
      <c r="E265" s="23" t="s">
        <v>89</v>
      </c>
      <c r="F265" s="23" t="s">
        <v>160</v>
      </c>
      <c r="G265" s="23">
        <v>600.0</v>
      </c>
    </row>
    <row r="266" ht="15.75" customHeight="1">
      <c r="B266" s="23" t="s">
        <v>55</v>
      </c>
      <c r="C266" s="23" t="s">
        <v>88</v>
      </c>
      <c r="D266" s="27">
        <v>42669.0</v>
      </c>
      <c r="E266" s="23" t="s">
        <v>89</v>
      </c>
      <c r="F266" s="23" t="s">
        <v>90</v>
      </c>
      <c r="G266" s="23">
        <v>600.0</v>
      </c>
    </row>
    <row r="267" ht="15.75" customHeight="1">
      <c r="B267" s="23" t="s">
        <v>56</v>
      </c>
      <c r="C267" s="23" t="s">
        <v>88</v>
      </c>
      <c r="D267" s="27">
        <v>42979.0</v>
      </c>
      <c r="E267" s="23" t="s">
        <v>89</v>
      </c>
      <c r="F267" s="23" t="s">
        <v>90</v>
      </c>
      <c r="G267" s="23">
        <v>600.0</v>
      </c>
    </row>
    <row r="268" ht="15.75" customHeight="1">
      <c r="B268" s="23" t="s">
        <v>57</v>
      </c>
      <c r="C268" s="23" t="s">
        <v>88</v>
      </c>
      <c r="D268" s="27">
        <v>42611.0</v>
      </c>
      <c r="E268" s="23" t="s">
        <v>89</v>
      </c>
      <c r="F268" s="23" t="s">
        <v>90</v>
      </c>
      <c r="G268" s="23">
        <v>600.0</v>
      </c>
    </row>
    <row r="269" ht="15.75" customHeight="1">
      <c r="B269" s="23" t="s">
        <v>58</v>
      </c>
      <c r="C269" s="23" t="s">
        <v>88</v>
      </c>
      <c r="D269" s="27">
        <v>42479.0</v>
      </c>
      <c r="E269" s="23" t="s">
        <v>89</v>
      </c>
      <c r="F269" s="23" t="s">
        <v>90</v>
      </c>
      <c r="G269" s="23">
        <v>600.0</v>
      </c>
    </row>
    <row r="270" ht="15.75" customHeight="1">
      <c r="B270" s="23" t="s">
        <v>59</v>
      </c>
      <c r="C270" s="23" t="s">
        <v>88</v>
      </c>
      <c r="D270" s="27">
        <v>42902.0</v>
      </c>
      <c r="E270" s="23" t="s">
        <v>89</v>
      </c>
      <c r="F270" s="23" t="s">
        <v>90</v>
      </c>
      <c r="G270" s="23">
        <v>600.0</v>
      </c>
    </row>
    <row r="271" ht="15.75" customHeight="1">
      <c r="B271" s="23" t="s">
        <v>60</v>
      </c>
      <c r="C271" s="23" t="s">
        <v>88</v>
      </c>
      <c r="D271" s="27">
        <v>42700.0</v>
      </c>
      <c r="E271" s="23" t="s">
        <v>89</v>
      </c>
      <c r="F271" s="23" t="s">
        <v>90</v>
      </c>
      <c r="G271" s="23">
        <v>600.0</v>
      </c>
    </row>
    <row r="272" ht="15.75" customHeight="1">
      <c r="B272" s="23" t="s">
        <v>61</v>
      </c>
      <c r="C272" s="23" t="s">
        <v>88</v>
      </c>
      <c r="D272" s="27">
        <v>42473.0</v>
      </c>
      <c r="E272" s="23" t="s">
        <v>89</v>
      </c>
      <c r="F272" s="23" t="s">
        <v>90</v>
      </c>
      <c r="G272" s="23">
        <v>600.0</v>
      </c>
    </row>
    <row r="273" ht="15.75" customHeight="1">
      <c r="B273" s="23" t="s">
        <v>62</v>
      </c>
      <c r="C273" s="23" t="s">
        <v>159</v>
      </c>
      <c r="D273" s="27">
        <v>42187.0</v>
      </c>
      <c r="E273" s="23" t="s">
        <v>89</v>
      </c>
      <c r="F273" s="23" t="s">
        <v>160</v>
      </c>
      <c r="G273" s="23">
        <v>600.0</v>
      </c>
    </row>
    <row r="274" ht="15.75" customHeight="1">
      <c r="B274" s="23" t="s">
        <v>63</v>
      </c>
      <c r="C274" s="23" t="s">
        <v>159</v>
      </c>
      <c r="D274" s="27">
        <v>42079.0</v>
      </c>
      <c r="E274" s="23" t="s">
        <v>89</v>
      </c>
      <c r="F274" s="23" t="s">
        <v>160</v>
      </c>
      <c r="G274" s="23">
        <v>600.0</v>
      </c>
    </row>
    <row r="275" ht="15.75" customHeight="1">
      <c r="B275" s="23" t="s">
        <v>64</v>
      </c>
      <c r="C275" s="23" t="s">
        <v>159</v>
      </c>
      <c r="D275" s="27">
        <v>42973.0</v>
      </c>
      <c r="E275" s="23" t="s">
        <v>89</v>
      </c>
      <c r="F275" s="23" t="s">
        <v>160</v>
      </c>
      <c r="G275" s="23">
        <v>600.0</v>
      </c>
    </row>
    <row r="276" ht="15.75" customHeight="1">
      <c r="B276" s="23" t="s">
        <v>65</v>
      </c>
      <c r="C276" s="23" t="s">
        <v>159</v>
      </c>
      <c r="D276" s="27">
        <v>42181.0</v>
      </c>
      <c r="E276" s="23" t="s">
        <v>89</v>
      </c>
      <c r="F276" s="23" t="s">
        <v>160</v>
      </c>
      <c r="G276" s="23">
        <v>600.0</v>
      </c>
    </row>
    <row r="277" ht="15.75" customHeight="1">
      <c r="B277" s="23" t="s">
        <v>66</v>
      </c>
      <c r="C277" s="23" t="s">
        <v>159</v>
      </c>
      <c r="D277" s="27">
        <v>42773.0</v>
      </c>
      <c r="E277" s="23" t="s">
        <v>89</v>
      </c>
      <c r="F277" s="23" t="s">
        <v>160</v>
      </c>
      <c r="G277" s="23">
        <v>600.0</v>
      </c>
    </row>
    <row r="278" ht="15.75" customHeight="1">
      <c r="B278" s="23" t="s">
        <v>67</v>
      </c>
      <c r="C278" s="23" t="s">
        <v>159</v>
      </c>
      <c r="D278" s="27">
        <v>42843.0</v>
      </c>
      <c r="E278" s="23" t="s">
        <v>89</v>
      </c>
      <c r="F278" s="23" t="s">
        <v>160</v>
      </c>
      <c r="G278" s="23">
        <v>600.0</v>
      </c>
    </row>
    <row r="279" ht="15.75" customHeight="1">
      <c r="B279" s="23" t="s">
        <v>68</v>
      </c>
      <c r="C279" s="23" t="s">
        <v>159</v>
      </c>
      <c r="D279" s="27">
        <v>43037.0</v>
      </c>
      <c r="E279" s="23" t="s">
        <v>89</v>
      </c>
      <c r="F279" s="23" t="s">
        <v>160</v>
      </c>
      <c r="G279" s="23">
        <v>600.0</v>
      </c>
    </row>
    <row r="280" ht="15.75" customHeight="1">
      <c r="B280" s="23" t="s">
        <v>69</v>
      </c>
      <c r="C280" s="23" t="s">
        <v>159</v>
      </c>
      <c r="D280" s="27">
        <v>42054.0</v>
      </c>
      <c r="E280" s="23" t="s">
        <v>89</v>
      </c>
      <c r="F280" s="23" t="s">
        <v>160</v>
      </c>
      <c r="G280" s="23">
        <v>600.0</v>
      </c>
    </row>
    <row r="281" ht="15.75" customHeight="1">
      <c r="B281" s="23" t="s">
        <v>91</v>
      </c>
      <c r="C281" s="23" t="s">
        <v>145</v>
      </c>
      <c r="D281" s="27">
        <v>42939.0</v>
      </c>
      <c r="E281" s="23" t="s">
        <v>89</v>
      </c>
      <c r="F281" s="23" t="s">
        <v>49</v>
      </c>
      <c r="G281" s="23">
        <v>600.0</v>
      </c>
    </row>
    <row r="282" ht="15.75" customHeight="1">
      <c r="B282" s="23" t="s">
        <v>92</v>
      </c>
      <c r="C282" s="23" t="s">
        <v>145</v>
      </c>
      <c r="D282" s="27">
        <v>42596.0</v>
      </c>
      <c r="E282" s="23" t="s">
        <v>89</v>
      </c>
      <c r="F282" s="23" t="s">
        <v>49</v>
      </c>
      <c r="G282" s="23">
        <v>600.0</v>
      </c>
    </row>
    <row r="283" ht="15.75" customHeight="1">
      <c r="B283" s="23" t="s">
        <v>70</v>
      </c>
      <c r="C283" s="23" t="s">
        <v>159</v>
      </c>
      <c r="D283" s="27">
        <v>43137.0</v>
      </c>
      <c r="E283" s="23" t="s">
        <v>89</v>
      </c>
      <c r="F283" s="23" t="s">
        <v>160</v>
      </c>
      <c r="G283" s="23">
        <v>600.0</v>
      </c>
    </row>
    <row r="284" ht="15.75" customHeight="1">
      <c r="B284" s="23" t="s">
        <v>71</v>
      </c>
      <c r="C284" s="23" t="s">
        <v>88</v>
      </c>
      <c r="D284" s="27">
        <v>42202.0</v>
      </c>
      <c r="E284" s="23" t="s">
        <v>89</v>
      </c>
      <c r="F284" s="23" t="s">
        <v>90</v>
      </c>
      <c r="G284" s="23">
        <v>600.0</v>
      </c>
    </row>
    <row r="285" ht="15.75" customHeight="1">
      <c r="B285" s="23" t="s">
        <v>71</v>
      </c>
      <c r="C285" s="23" t="s">
        <v>159</v>
      </c>
      <c r="D285" s="27">
        <v>42598.0</v>
      </c>
      <c r="E285" s="23" t="s">
        <v>89</v>
      </c>
      <c r="F285" s="23" t="s">
        <v>160</v>
      </c>
      <c r="G285" s="23">
        <v>600.0</v>
      </c>
    </row>
    <row r="286" ht="15.75" customHeight="1">
      <c r="B286" s="23" t="s">
        <v>72</v>
      </c>
      <c r="C286" s="23" t="s">
        <v>159</v>
      </c>
      <c r="D286" s="27">
        <v>42104.0</v>
      </c>
      <c r="E286" s="23" t="s">
        <v>89</v>
      </c>
      <c r="F286" s="23" t="s">
        <v>160</v>
      </c>
      <c r="G286" s="23">
        <v>600.0</v>
      </c>
    </row>
    <row r="287" ht="15.75" customHeight="1">
      <c r="B287" s="23" t="s">
        <v>73</v>
      </c>
      <c r="C287" s="23" t="s">
        <v>88</v>
      </c>
      <c r="D287" s="27">
        <v>43130.0</v>
      </c>
      <c r="E287" s="23" t="s">
        <v>89</v>
      </c>
      <c r="F287" s="23" t="s">
        <v>90</v>
      </c>
      <c r="G287" s="23">
        <v>600.0</v>
      </c>
    </row>
    <row r="288" ht="15.75" customHeight="1">
      <c r="B288" s="23" t="s">
        <v>73</v>
      </c>
      <c r="C288" s="23" t="s">
        <v>159</v>
      </c>
      <c r="D288" s="27">
        <v>43164.0</v>
      </c>
      <c r="E288" s="23" t="s">
        <v>89</v>
      </c>
      <c r="F288" s="23" t="s">
        <v>160</v>
      </c>
      <c r="G288" s="23">
        <v>600.0</v>
      </c>
    </row>
    <row r="289" ht="15.75" customHeight="1">
      <c r="B289" s="23" t="s">
        <v>93</v>
      </c>
      <c r="C289" s="23" t="s">
        <v>145</v>
      </c>
      <c r="D289" s="27">
        <v>42961.0</v>
      </c>
      <c r="E289" s="23" t="s">
        <v>89</v>
      </c>
      <c r="F289" s="23" t="s">
        <v>49</v>
      </c>
      <c r="G289" s="23">
        <v>600.0</v>
      </c>
    </row>
    <row r="290" ht="15.75" customHeight="1">
      <c r="B290" s="23" t="s">
        <v>74</v>
      </c>
      <c r="C290" s="23" t="s">
        <v>159</v>
      </c>
      <c r="D290" s="27">
        <v>42905.0</v>
      </c>
      <c r="E290" s="23" t="s">
        <v>89</v>
      </c>
      <c r="F290" s="23" t="s">
        <v>160</v>
      </c>
      <c r="G290" s="23">
        <v>600.0</v>
      </c>
    </row>
    <row r="291" ht="15.75" customHeight="1">
      <c r="B291" s="23" t="s">
        <v>94</v>
      </c>
      <c r="C291" s="23" t="s">
        <v>145</v>
      </c>
      <c r="D291" s="27">
        <v>42488.0</v>
      </c>
      <c r="E291" s="23" t="s">
        <v>89</v>
      </c>
      <c r="F291" s="23" t="s">
        <v>49</v>
      </c>
      <c r="G291" s="23">
        <v>600.0</v>
      </c>
    </row>
    <row r="292" ht="15.75" customHeight="1">
      <c r="B292" s="23" t="s">
        <v>75</v>
      </c>
      <c r="C292" s="23" t="s">
        <v>88</v>
      </c>
      <c r="D292" s="27">
        <v>42762.0</v>
      </c>
      <c r="E292" s="23" t="s">
        <v>89</v>
      </c>
      <c r="F292" s="23" t="s">
        <v>90</v>
      </c>
      <c r="G292" s="23">
        <v>600.0</v>
      </c>
    </row>
    <row r="293" ht="15.75" customHeight="1">
      <c r="B293" s="23" t="s">
        <v>75</v>
      </c>
      <c r="C293" s="23" t="s">
        <v>159</v>
      </c>
      <c r="D293" s="27">
        <v>42680.0</v>
      </c>
      <c r="E293" s="23" t="s">
        <v>89</v>
      </c>
      <c r="F293" s="23" t="s">
        <v>160</v>
      </c>
      <c r="G293" s="23">
        <v>600.0</v>
      </c>
    </row>
    <row r="294" ht="15.75" customHeight="1">
      <c r="B294" s="23" t="s">
        <v>95</v>
      </c>
      <c r="C294" s="23" t="s">
        <v>145</v>
      </c>
      <c r="D294" s="27">
        <v>42213.0</v>
      </c>
      <c r="E294" s="23" t="s">
        <v>89</v>
      </c>
      <c r="F294" s="23" t="s">
        <v>49</v>
      </c>
      <c r="G294" s="23">
        <v>600.0</v>
      </c>
    </row>
    <row r="295" ht="15.75" customHeight="1">
      <c r="B295" s="23" t="s">
        <v>76</v>
      </c>
      <c r="C295" s="23" t="s">
        <v>159</v>
      </c>
      <c r="D295" s="27">
        <v>42250.0</v>
      </c>
      <c r="E295" s="23" t="s">
        <v>89</v>
      </c>
      <c r="F295" s="23" t="s">
        <v>160</v>
      </c>
      <c r="G295" s="23">
        <v>600.0</v>
      </c>
    </row>
    <row r="296" ht="15.75" customHeight="1">
      <c r="B296" s="23" t="s">
        <v>77</v>
      </c>
      <c r="C296" s="23" t="s">
        <v>88</v>
      </c>
      <c r="D296" s="27">
        <v>43096.0</v>
      </c>
      <c r="E296" s="23" t="s">
        <v>89</v>
      </c>
      <c r="F296" s="23" t="s">
        <v>90</v>
      </c>
      <c r="G296" s="23">
        <v>600.0</v>
      </c>
    </row>
    <row r="297" ht="15.75" customHeight="1">
      <c r="B297" s="23" t="s">
        <v>77</v>
      </c>
      <c r="C297" s="23" t="s">
        <v>159</v>
      </c>
      <c r="D297" s="27">
        <v>42862.0</v>
      </c>
      <c r="E297" s="23" t="s">
        <v>89</v>
      </c>
      <c r="F297" s="23" t="s">
        <v>160</v>
      </c>
      <c r="G297" s="23">
        <v>600.0</v>
      </c>
    </row>
    <row r="298" ht="15.75" customHeight="1">
      <c r="B298" s="23" t="s">
        <v>78</v>
      </c>
      <c r="C298" s="23" t="s">
        <v>88</v>
      </c>
      <c r="D298" s="27">
        <v>42624.0</v>
      </c>
      <c r="E298" s="23" t="s">
        <v>89</v>
      </c>
      <c r="F298" s="23" t="s">
        <v>90</v>
      </c>
      <c r="G298" s="23">
        <v>600.0</v>
      </c>
    </row>
    <row r="299" ht="15.75" customHeight="1">
      <c r="B299" s="23" t="s">
        <v>78</v>
      </c>
      <c r="C299" s="23" t="s">
        <v>159</v>
      </c>
      <c r="D299" s="27">
        <v>42568.0</v>
      </c>
      <c r="E299" s="23" t="s">
        <v>89</v>
      </c>
      <c r="F299" s="23" t="s">
        <v>160</v>
      </c>
      <c r="G299" s="23">
        <v>600.0</v>
      </c>
    </row>
    <row r="300" ht="15.75" customHeight="1">
      <c r="B300" s="23" t="s">
        <v>79</v>
      </c>
      <c r="C300" s="23" t="s">
        <v>159</v>
      </c>
      <c r="D300" s="27">
        <v>43042.0</v>
      </c>
      <c r="E300" s="23" t="s">
        <v>89</v>
      </c>
      <c r="F300" s="23" t="s">
        <v>160</v>
      </c>
      <c r="G300" s="23">
        <v>600.0</v>
      </c>
    </row>
    <row r="301" ht="15.75" customHeight="1">
      <c r="B301" s="23" t="s">
        <v>96</v>
      </c>
      <c r="C301" s="23" t="s">
        <v>145</v>
      </c>
      <c r="D301" s="27">
        <v>42851.0</v>
      </c>
      <c r="E301" s="23" t="s">
        <v>89</v>
      </c>
      <c r="F301" s="23" t="s">
        <v>49</v>
      </c>
      <c r="G301" s="23">
        <v>600.0</v>
      </c>
    </row>
    <row r="302" ht="15.75" customHeight="1">
      <c r="B302" s="23" t="s">
        <v>97</v>
      </c>
      <c r="C302" s="23" t="s">
        <v>145</v>
      </c>
      <c r="D302" s="27">
        <v>42449.0</v>
      </c>
      <c r="E302" s="23" t="s">
        <v>89</v>
      </c>
      <c r="F302" s="23" t="s">
        <v>49</v>
      </c>
      <c r="G302" s="23">
        <v>600.0</v>
      </c>
    </row>
    <row r="303" ht="15.75" customHeight="1">
      <c r="B303" s="23" t="s">
        <v>80</v>
      </c>
      <c r="C303" s="23" t="s">
        <v>159</v>
      </c>
      <c r="D303" s="27">
        <v>42180.0</v>
      </c>
      <c r="E303" s="23" t="s">
        <v>89</v>
      </c>
      <c r="F303" s="23" t="s">
        <v>160</v>
      </c>
      <c r="G303" s="23">
        <v>600.0</v>
      </c>
    </row>
    <row r="304" ht="15.75" customHeight="1">
      <c r="B304" s="23" t="s">
        <v>81</v>
      </c>
      <c r="C304" s="23" t="s">
        <v>88</v>
      </c>
      <c r="D304" s="27">
        <v>42973.0</v>
      </c>
      <c r="E304" s="23" t="s">
        <v>89</v>
      </c>
      <c r="F304" s="23" t="s">
        <v>90</v>
      </c>
      <c r="G304" s="23">
        <v>600.0</v>
      </c>
    </row>
    <row r="305" ht="15.75" customHeight="1">
      <c r="B305" s="23" t="s">
        <v>81</v>
      </c>
      <c r="C305" s="23" t="s">
        <v>159</v>
      </c>
      <c r="D305" s="27">
        <v>42151.0</v>
      </c>
      <c r="E305" s="23" t="s">
        <v>89</v>
      </c>
      <c r="F305" s="23" t="s">
        <v>160</v>
      </c>
      <c r="G305" s="23">
        <v>600.0</v>
      </c>
    </row>
    <row r="306" ht="15.75" customHeight="1">
      <c r="B306" s="23" t="s">
        <v>82</v>
      </c>
      <c r="C306" s="23" t="s">
        <v>88</v>
      </c>
      <c r="D306" s="27">
        <v>42659.0</v>
      </c>
      <c r="E306" s="23" t="s">
        <v>89</v>
      </c>
      <c r="F306" s="23" t="s">
        <v>90</v>
      </c>
      <c r="G306" s="23">
        <v>600.0</v>
      </c>
    </row>
    <row r="307" ht="15.75" customHeight="1">
      <c r="B307" s="23" t="s">
        <v>83</v>
      </c>
      <c r="C307" s="23" t="s">
        <v>88</v>
      </c>
      <c r="D307" s="27">
        <v>42164.0</v>
      </c>
      <c r="E307" s="23" t="s">
        <v>89</v>
      </c>
      <c r="F307" s="23" t="s">
        <v>90</v>
      </c>
      <c r="G307" s="23">
        <v>600.0</v>
      </c>
    </row>
    <row r="308" ht="15.75" customHeight="1">
      <c r="B308" s="23" t="s">
        <v>84</v>
      </c>
      <c r="C308" s="23" t="s">
        <v>88</v>
      </c>
      <c r="D308" s="27">
        <v>43095.0</v>
      </c>
      <c r="E308" s="23" t="s">
        <v>89</v>
      </c>
      <c r="F308" s="23" t="s">
        <v>90</v>
      </c>
      <c r="G308" s="23">
        <v>600.0</v>
      </c>
    </row>
    <row r="309" ht="15.75" customHeight="1">
      <c r="B309" s="23" t="s">
        <v>85</v>
      </c>
      <c r="C309" s="23" t="s">
        <v>88</v>
      </c>
      <c r="D309" s="27">
        <v>42384.0</v>
      </c>
      <c r="E309" s="23" t="s">
        <v>89</v>
      </c>
      <c r="F309" s="23" t="s">
        <v>90</v>
      </c>
      <c r="G309" s="23">
        <v>600.0</v>
      </c>
    </row>
    <row r="310" ht="15.75" customHeight="1">
      <c r="B310" s="23" t="s">
        <v>86</v>
      </c>
      <c r="C310" s="23" t="s">
        <v>88</v>
      </c>
      <c r="D310" s="27">
        <v>42759.0</v>
      </c>
      <c r="E310" s="23" t="s">
        <v>89</v>
      </c>
      <c r="F310" s="23" t="s">
        <v>90</v>
      </c>
      <c r="G310" s="23">
        <v>600.0</v>
      </c>
    </row>
    <row r="311" ht="15.75" customHeight="1">
      <c r="B311" s="23" t="s">
        <v>87</v>
      </c>
      <c r="C311" s="23" t="s">
        <v>88</v>
      </c>
      <c r="D311" s="27">
        <v>42109.0</v>
      </c>
      <c r="E311" s="23" t="s">
        <v>89</v>
      </c>
      <c r="F311" s="23" t="s">
        <v>90</v>
      </c>
      <c r="G311" s="23">
        <v>600.0</v>
      </c>
    </row>
    <row r="312" ht="15.75" customHeight="1">
      <c r="B312" s="23" t="s">
        <v>98</v>
      </c>
      <c r="C312" s="23" t="s">
        <v>88</v>
      </c>
      <c r="D312" s="27">
        <v>42934.0</v>
      </c>
      <c r="E312" s="23" t="s">
        <v>89</v>
      </c>
      <c r="F312" s="23" t="s">
        <v>90</v>
      </c>
      <c r="G312" s="23">
        <v>600.0</v>
      </c>
    </row>
    <row r="313" ht="15.75" customHeight="1">
      <c r="B313" s="23" t="s">
        <v>99</v>
      </c>
      <c r="C313" s="23" t="s">
        <v>88</v>
      </c>
      <c r="D313" s="27">
        <v>42490.0</v>
      </c>
      <c r="E313" s="23" t="s">
        <v>89</v>
      </c>
      <c r="F313" s="23" t="s">
        <v>90</v>
      </c>
      <c r="G313" s="23">
        <v>600.0</v>
      </c>
    </row>
    <row r="314" ht="15.75" customHeight="1">
      <c r="B314" s="23" t="s">
        <v>100</v>
      </c>
      <c r="C314" s="23" t="s">
        <v>88</v>
      </c>
      <c r="D314" s="27">
        <v>42287.0</v>
      </c>
      <c r="E314" s="23" t="s">
        <v>89</v>
      </c>
      <c r="F314" s="23" t="s">
        <v>90</v>
      </c>
      <c r="G314" s="23">
        <v>600.0</v>
      </c>
    </row>
    <row r="315" ht="15.75" customHeight="1">
      <c r="B315" s="23" t="s">
        <v>101</v>
      </c>
      <c r="C315" s="23" t="s">
        <v>88</v>
      </c>
      <c r="D315" s="27">
        <v>42292.0</v>
      </c>
      <c r="E315" s="23" t="s">
        <v>89</v>
      </c>
      <c r="F315" s="23" t="s">
        <v>90</v>
      </c>
      <c r="G315" s="23">
        <v>600.0</v>
      </c>
    </row>
    <row r="316" ht="15.75" customHeight="1">
      <c r="B316" s="23" t="s">
        <v>102</v>
      </c>
      <c r="C316" s="23" t="s">
        <v>88</v>
      </c>
      <c r="D316" s="27">
        <v>42118.0</v>
      </c>
      <c r="E316" s="23" t="s">
        <v>89</v>
      </c>
      <c r="F316" s="23" t="s">
        <v>90</v>
      </c>
      <c r="G316" s="23">
        <v>600.0</v>
      </c>
    </row>
    <row r="317" ht="15.75" customHeight="1">
      <c r="B317" s="23" t="s">
        <v>103</v>
      </c>
      <c r="C317" s="23" t="s">
        <v>88</v>
      </c>
      <c r="D317" s="27">
        <v>42675.0</v>
      </c>
      <c r="E317" s="23" t="s">
        <v>89</v>
      </c>
      <c r="F317" s="23" t="s">
        <v>90</v>
      </c>
      <c r="G317" s="23">
        <v>600.0</v>
      </c>
    </row>
    <row r="318" ht="15.75" customHeight="1">
      <c r="B318" s="23" t="s">
        <v>104</v>
      </c>
      <c r="C318" s="23" t="s">
        <v>88</v>
      </c>
      <c r="D318" s="27">
        <v>42798.0</v>
      </c>
      <c r="E318" s="23" t="s">
        <v>89</v>
      </c>
      <c r="F318" s="23" t="s">
        <v>90</v>
      </c>
      <c r="G318" s="23">
        <v>600.0</v>
      </c>
    </row>
    <row r="319" ht="15.75" customHeight="1">
      <c r="B319" s="23" t="s">
        <v>105</v>
      </c>
      <c r="C319" s="23" t="s">
        <v>145</v>
      </c>
      <c r="D319" s="27">
        <v>42552.0</v>
      </c>
      <c r="E319" s="23" t="s">
        <v>89</v>
      </c>
      <c r="F319" s="23" t="s">
        <v>49</v>
      </c>
      <c r="G319" s="23">
        <v>600.0</v>
      </c>
    </row>
    <row r="320" ht="15.75" customHeight="1">
      <c r="B320" s="23" t="s">
        <v>105</v>
      </c>
      <c r="C320" s="23" t="s">
        <v>88</v>
      </c>
      <c r="D320" s="27">
        <v>42567.0</v>
      </c>
      <c r="E320" s="23" t="s">
        <v>89</v>
      </c>
      <c r="F320" s="23" t="s">
        <v>90</v>
      </c>
      <c r="G320" s="23">
        <v>600.0</v>
      </c>
    </row>
    <row r="321" ht="15.75" customHeight="1">
      <c r="B321" s="23" t="s">
        <v>106</v>
      </c>
      <c r="C321" s="23" t="s">
        <v>145</v>
      </c>
      <c r="D321" s="27">
        <v>42155.0</v>
      </c>
      <c r="E321" s="23" t="s">
        <v>89</v>
      </c>
      <c r="F321" s="23" t="s">
        <v>49</v>
      </c>
      <c r="G321" s="23">
        <v>600.0</v>
      </c>
    </row>
    <row r="322" ht="15.75" customHeight="1">
      <c r="B322" s="23" t="s">
        <v>106</v>
      </c>
      <c r="C322" s="23" t="s">
        <v>88</v>
      </c>
      <c r="D322" s="27">
        <v>42036.0</v>
      </c>
      <c r="E322" s="23" t="s">
        <v>89</v>
      </c>
      <c r="F322" s="23" t="s">
        <v>90</v>
      </c>
      <c r="G322" s="23">
        <v>600.0</v>
      </c>
    </row>
    <row r="323" ht="15.75" customHeight="1">
      <c r="B323" s="23" t="s">
        <v>107</v>
      </c>
      <c r="C323" s="23" t="s">
        <v>145</v>
      </c>
      <c r="D323" s="27">
        <v>42804.0</v>
      </c>
      <c r="E323" s="23" t="s">
        <v>89</v>
      </c>
      <c r="F323" s="23" t="s">
        <v>49</v>
      </c>
      <c r="G323" s="23">
        <v>600.0</v>
      </c>
    </row>
    <row r="324" ht="15.75" customHeight="1">
      <c r="B324" s="23" t="s">
        <v>107</v>
      </c>
      <c r="C324" s="23" t="s">
        <v>88</v>
      </c>
      <c r="D324" s="27">
        <v>42679.0</v>
      </c>
      <c r="E324" s="23" t="s">
        <v>89</v>
      </c>
      <c r="F324" s="23" t="s">
        <v>90</v>
      </c>
      <c r="G324" s="23">
        <v>600.0</v>
      </c>
    </row>
    <row r="325" ht="15.75" customHeight="1">
      <c r="B325" s="23" t="s">
        <v>108</v>
      </c>
      <c r="C325" s="23" t="s">
        <v>145</v>
      </c>
      <c r="D325" s="27">
        <v>42460.0</v>
      </c>
      <c r="E325" s="23" t="s">
        <v>89</v>
      </c>
      <c r="F325" s="23" t="s">
        <v>49</v>
      </c>
      <c r="G325" s="23">
        <v>600.0</v>
      </c>
    </row>
    <row r="326" ht="15.75" customHeight="1">
      <c r="B326" s="23" t="s">
        <v>108</v>
      </c>
      <c r="C326" s="23" t="s">
        <v>88</v>
      </c>
      <c r="D326" s="27">
        <v>42475.0</v>
      </c>
      <c r="E326" s="23" t="s">
        <v>89</v>
      </c>
      <c r="F326" s="23" t="s">
        <v>90</v>
      </c>
      <c r="G326" s="23">
        <v>600.0</v>
      </c>
    </row>
    <row r="327" ht="15.75" customHeight="1">
      <c r="B327" s="23" t="s">
        <v>109</v>
      </c>
      <c r="C327" s="23" t="s">
        <v>145</v>
      </c>
      <c r="D327" s="27">
        <v>42028.0</v>
      </c>
      <c r="E327" s="23" t="s">
        <v>89</v>
      </c>
      <c r="F327" s="23" t="s">
        <v>49</v>
      </c>
      <c r="G327" s="23">
        <v>600.0</v>
      </c>
    </row>
    <row r="328" ht="15.75" customHeight="1">
      <c r="B328" s="23" t="s">
        <v>109</v>
      </c>
      <c r="C328" s="23" t="s">
        <v>88</v>
      </c>
      <c r="D328" s="27">
        <v>42868.0</v>
      </c>
      <c r="E328" s="23" t="s">
        <v>89</v>
      </c>
      <c r="F328" s="23" t="s">
        <v>90</v>
      </c>
      <c r="G328" s="23">
        <v>600.0</v>
      </c>
    </row>
    <row r="329" ht="15.75" customHeight="1">
      <c r="B329" s="23" t="s">
        <v>110</v>
      </c>
      <c r="C329" s="23" t="s">
        <v>145</v>
      </c>
      <c r="D329" s="27">
        <v>42166.0</v>
      </c>
      <c r="E329" s="23" t="s">
        <v>89</v>
      </c>
      <c r="F329" s="23" t="s">
        <v>49</v>
      </c>
      <c r="G329" s="23">
        <v>600.0</v>
      </c>
    </row>
    <row r="330" ht="15.75" customHeight="1">
      <c r="B330" s="23" t="s">
        <v>110</v>
      </c>
      <c r="C330" s="23" t="s">
        <v>88</v>
      </c>
      <c r="D330" s="27">
        <v>42620.0</v>
      </c>
      <c r="E330" s="23" t="s">
        <v>89</v>
      </c>
      <c r="F330" s="23" t="s">
        <v>90</v>
      </c>
      <c r="G330" s="23">
        <v>600.0</v>
      </c>
    </row>
    <row r="331" ht="15.75" customHeight="1">
      <c r="B331" s="23" t="s">
        <v>118</v>
      </c>
      <c r="C331" s="23" t="s">
        <v>145</v>
      </c>
      <c r="D331" s="27">
        <v>42789.0</v>
      </c>
      <c r="E331" s="23" t="s">
        <v>89</v>
      </c>
      <c r="F331" s="23" t="s">
        <v>160</v>
      </c>
      <c r="G331" s="23">
        <v>600.0</v>
      </c>
    </row>
    <row r="332" ht="15.75" customHeight="1">
      <c r="B332" s="23" t="s">
        <v>119</v>
      </c>
      <c r="C332" s="23" t="s">
        <v>145</v>
      </c>
      <c r="D332" s="27">
        <v>42876.0</v>
      </c>
      <c r="E332" s="23" t="s">
        <v>89</v>
      </c>
      <c r="F332" s="23" t="s">
        <v>160</v>
      </c>
      <c r="G332" s="23">
        <v>600.0</v>
      </c>
    </row>
    <row r="333" ht="15.75" customHeight="1">
      <c r="B333" s="23" t="s">
        <v>120</v>
      </c>
      <c r="C333" s="23" t="s">
        <v>145</v>
      </c>
      <c r="D333" s="27">
        <v>42383.0</v>
      </c>
      <c r="E333" s="23" t="s">
        <v>89</v>
      </c>
      <c r="F333" s="23" t="s">
        <v>160</v>
      </c>
      <c r="G333" s="23">
        <v>600.0</v>
      </c>
    </row>
    <row r="334" ht="15.75" customHeight="1">
      <c r="B334" s="23" t="s">
        <v>121</v>
      </c>
      <c r="C334" s="23" t="s">
        <v>145</v>
      </c>
      <c r="D334" s="27">
        <v>42821.0</v>
      </c>
      <c r="E334" s="23" t="s">
        <v>89</v>
      </c>
      <c r="F334" s="23" t="s">
        <v>160</v>
      </c>
      <c r="G334" s="23">
        <v>600.0</v>
      </c>
    </row>
    <row r="335" ht="15.75" customHeight="1">
      <c r="B335" s="23" t="s">
        <v>122</v>
      </c>
      <c r="C335" s="23" t="s">
        <v>145</v>
      </c>
      <c r="D335" s="27">
        <v>42085.0</v>
      </c>
      <c r="E335" s="23" t="s">
        <v>89</v>
      </c>
      <c r="F335" s="23" t="s">
        <v>160</v>
      </c>
      <c r="G335" s="23">
        <v>600.0</v>
      </c>
    </row>
    <row r="336" ht="15.75" customHeight="1">
      <c r="B336" s="23" t="s">
        <v>123</v>
      </c>
      <c r="C336" s="23" t="s">
        <v>145</v>
      </c>
      <c r="D336" s="27">
        <v>42540.0</v>
      </c>
      <c r="E336" s="23" t="s">
        <v>89</v>
      </c>
      <c r="F336" s="23" t="s">
        <v>160</v>
      </c>
      <c r="G336" s="23">
        <v>600.0</v>
      </c>
    </row>
    <row r="337" ht="15.75" customHeight="1">
      <c r="B337" s="23" t="s">
        <v>124</v>
      </c>
      <c r="C337" s="23" t="s">
        <v>145</v>
      </c>
      <c r="D337" s="27">
        <v>42334.0</v>
      </c>
      <c r="E337" s="23" t="s">
        <v>89</v>
      </c>
      <c r="F337" s="23" t="s">
        <v>160</v>
      </c>
      <c r="G337" s="23">
        <v>600.0</v>
      </c>
    </row>
    <row r="338" ht="15.75" customHeight="1">
      <c r="B338" s="23" t="s">
        <v>125</v>
      </c>
      <c r="C338" s="23" t="s">
        <v>145</v>
      </c>
      <c r="D338" s="27">
        <v>42646.0</v>
      </c>
      <c r="E338" s="23" t="s">
        <v>89</v>
      </c>
      <c r="F338" s="23" t="s">
        <v>160</v>
      </c>
      <c r="G338" s="23">
        <v>600.0</v>
      </c>
    </row>
    <row r="339" ht="15.75" customHeight="1">
      <c r="B339" s="23" t="s">
        <v>125</v>
      </c>
      <c r="C339" s="23" t="s">
        <v>145</v>
      </c>
      <c r="D339" s="27">
        <v>42926.0</v>
      </c>
      <c r="E339" s="23" t="s">
        <v>89</v>
      </c>
      <c r="F339" s="23" t="s">
        <v>49</v>
      </c>
      <c r="G339" s="23">
        <v>600.0</v>
      </c>
    </row>
    <row r="340" ht="15.75" customHeight="1">
      <c r="B340" s="23" t="s">
        <v>111</v>
      </c>
      <c r="C340" s="23" t="s">
        <v>145</v>
      </c>
      <c r="D340" s="27">
        <v>42844.0</v>
      </c>
      <c r="E340" s="23" t="s">
        <v>89</v>
      </c>
      <c r="F340" s="23" t="s">
        <v>49</v>
      </c>
      <c r="G340" s="23">
        <v>600.0</v>
      </c>
    </row>
    <row r="341" ht="15.75" customHeight="1">
      <c r="B341" s="23" t="s">
        <v>112</v>
      </c>
      <c r="C341" s="23" t="s">
        <v>145</v>
      </c>
      <c r="D341" s="27">
        <v>42563.0</v>
      </c>
      <c r="E341" s="23" t="s">
        <v>89</v>
      </c>
      <c r="F341" s="23" t="s">
        <v>49</v>
      </c>
      <c r="G341" s="23">
        <v>600.0</v>
      </c>
    </row>
    <row r="342" ht="15.75" customHeight="1">
      <c r="B342" s="23" t="s">
        <v>126</v>
      </c>
      <c r="C342" s="23" t="s">
        <v>145</v>
      </c>
      <c r="D342" s="27">
        <v>42050.0</v>
      </c>
      <c r="E342" s="23" t="s">
        <v>89</v>
      </c>
      <c r="F342" s="23" t="s">
        <v>160</v>
      </c>
      <c r="G342" s="23">
        <v>600.0</v>
      </c>
    </row>
    <row r="343" ht="15.75" customHeight="1">
      <c r="B343" s="23" t="s">
        <v>126</v>
      </c>
      <c r="C343" s="23" t="s">
        <v>145</v>
      </c>
      <c r="D343" s="27">
        <v>42367.0</v>
      </c>
      <c r="E343" s="23" t="s">
        <v>89</v>
      </c>
      <c r="F343" s="23" t="s">
        <v>49</v>
      </c>
      <c r="G343" s="23">
        <v>600.0</v>
      </c>
    </row>
    <row r="344" ht="15.75" customHeight="1">
      <c r="B344" s="23" t="s">
        <v>127</v>
      </c>
      <c r="C344" s="23" t="s">
        <v>145</v>
      </c>
      <c r="D344" s="27">
        <v>42079.0</v>
      </c>
      <c r="E344" s="23" t="s">
        <v>89</v>
      </c>
      <c r="F344" s="23" t="s">
        <v>160</v>
      </c>
      <c r="G344" s="23">
        <v>600.0</v>
      </c>
    </row>
    <row r="345" ht="15.75" customHeight="1">
      <c r="B345" s="23" t="s">
        <v>127</v>
      </c>
      <c r="C345" s="23" t="s">
        <v>145</v>
      </c>
      <c r="D345" s="27">
        <v>42455.0</v>
      </c>
      <c r="E345" s="23" t="s">
        <v>89</v>
      </c>
      <c r="F345" s="23" t="s">
        <v>49</v>
      </c>
      <c r="G345" s="23">
        <v>600.0</v>
      </c>
    </row>
    <row r="346" ht="15.75" customHeight="1">
      <c r="B346" s="23" t="s">
        <v>113</v>
      </c>
      <c r="C346" s="23" t="s">
        <v>145</v>
      </c>
      <c r="D346" s="27">
        <v>43033.0</v>
      </c>
      <c r="E346" s="23" t="s">
        <v>89</v>
      </c>
      <c r="F346" s="23" t="s">
        <v>49</v>
      </c>
      <c r="G346" s="23">
        <v>600.0</v>
      </c>
    </row>
    <row r="347" ht="15.75" customHeight="1">
      <c r="B347" s="23" t="s">
        <v>128</v>
      </c>
      <c r="C347" s="23" t="s">
        <v>145</v>
      </c>
      <c r="D347" s="27">
        <v>42609.0</v>
      </c>
      <c r="E347" s="23" t="s">
        <v>89</v>
      </c>
      <c r="F347" s="23" t="s">
        <v>160</v>
      </c>
      <c r="G347" s="23">
        <v>600.0</v>
      </c>
    </row>
    <row r="348" ht="15.75" customHeight="1">
      <c r="B348" s="23" t="s">
        <v>128</v>
      </c>
      <c r="C348" s="23" t="s">
        <v>145</v>
      </c>
      <c r="D348" s="27">
        <v>42277.0</v>
      </c>
      <c r="E348" s="23" t="s">
        <v>89</v>
      </c>
      <c r="F348" s="23" t="s">
        <v>49</v>
      </c>
      <c r="G348" s="23">
        <v>600.0</v>
      </c>
    </row>
    <row r="349" ht="15.75" customHeight="1">
      <c r="B349" s="23" t="s">
        <v>114</v>
      </c>
      <c r="C349" s="23" t="s">
        <v>145</v>
      </c>
      <c r="D349" s="27">
        <v>42682.0</v>
      </c>
      <c r="E349" s="23" t="s">
        <v>89</v>
      </c>
      <c r="F349" s="23" t="s">
        <v>49</v>
      </c>
      <c r="G349" s="23">
        <v>600.0</v>
      </c>
    </row>
    <row r="350" ht="15.75" customHeight="1">
      <c r="B350" s="23" t="s">
        <v>115</v>
      </c>
      <c r="C350" s="23" t="s">
        <v>145</v>
      </c>
      <c r="D350" s="27">
        <v>42555.0</v>
      </c>
      <c r="E350" s="23" t="s">
        <v>89</v>
      </c>
      <c r="F350" s="23" t="s">
        <v>49</v>
      </c>
      <c r="G350" s="23">
        <v>600.0</v>
      </c>
    </row>
    <row r="351" ht="15.75" customHeight="1">
      <c r="B351" s="23" t="s">
        <v>129</v>
      </c>
      <c r="C351" s="23" t="s">
        <v>145</v>
      </c>
      <c r="D351" s="27">
        <v>42135.0</v>
      </c>
      <c r="E351" s="23" t="s">
        <v>89</v>
      </c>
      <c r="F351" s="23" t="s">
        <v>160</v>
      </c>
      <c r="G351" s="23">
        <v>600.0</v>
      </c>
    </row>
    <row r="352" ht="15.75" customHeight="1">
      <c r="B352" s="23" t="s">
        <v>129</v>
      </c>
      <c r="C352" s="23" t="s">
        <v>145</v>
      </c>
      <c r="D352" s="27">
        <v>42240.0</v>
      </c>
      <c r="E352" s="23" t="s">
        <v>89</v>
      </c>
      <c r="F352" s="23" t="s">
        <v>49</v>
      </c>
      <c r="G352" s="23">
        <v>600.0</v>
      </c>
    </row>
    <row r="353" ht="15.75" customHeight="1">
      <c r="B353" s="23" t="s">
        <v>130</v>
      </c>
      <c r="C353" s="23" t="s">
        <v>145</v>
      </c>
      <c r="D353" s="27">
        <v>42132.0</v>
      </c>
      <c r="E353" s="23" t="s">
        <v>89</v>
      </c>
      <c r="F353" s="23" t="s">
        <v>160</v>
      </c>
      <c r="G353" s="23">
        <v>600.0</v>
      </c>
    </row>
    <row r="354" ht="15.75" customHeight="1">
      <c r="B354" s="23" t="s">
        <v>130</v>
      </c>
      <c r="C354" s="23" t="s">
        <v>145</v>
      </c>
      <c r="D354" s="27">
        <v>42372.0</v>
      </c>
      <c r="E354" s="23" t="s">
        <v>89</v>
      </c>
      <c r="F354" s="23" t="s">
        <v>49</v>
      </c>
      <c r="G354" s="23">
        <v>600.0</v>
      </c>
    </row>
    <row r="355" ht="15.75" customHeight="1">
      <c r="B355" s="23" t="s">
        <v>116</v>
      </c>
      <c r="C355" s="23" t="s">
        <v>145</v>
      </c>
      <c r="D355" s="27">
        <v>42650.0</v>
      </c>
      <c r="E355" s="23" t="s">
        <v>89</v>
      </c>
      <c r="F355" s="23" t="s">
        <v>49</v>
      </c>
      <c r="G355" s="23">
        <v>600.0</v>
      </c>
    </row>
    <row r="356" ht="15.75" customHeight="1">
      <c r="B356" s="23" t="s">
        <v>131</v>
      </c>
      <c r="C356" s="23" t="s">
        <v>145</v>
      </c>
      <c r="D356" s="27">
        <v>43111.0</v>
      </c>
      <c r="E356" s="23" t="s">
        <v>89</v>
      </c>
      <c r="F356" s="23" t="s">
        <v>160</v>
      </c>
      <c r="G356" s="23">
        <v>600.0</v>
      </c>
    </row>
    <row r="357" ht="15.75" customHeight="1">
      <c r="B357" s="23" t="s">
        <v>131</v>
      </c>
      <c r="C357" s="23" t="s">
        <v>145</v>
      </c>
      <c r="D357" s="27">
        <v>42145.0</v>
      </c>
      <c r="E357" s="23" t="s">
        <v>89</v>
      </c>
      <c r="F357" s="23" t="s">
        <v>49</v>
      </c>
      <c r="G357" s="23">
        <v>600.0</v>
      </c>
    </row>
    <row r="358" ht="15.75" customHeight="1">
      <c r="B358" s="23" t="s">
        <v>132</v>
      </c>
      <c r="C358" s="23" t="s">
        <v>145</v>
      </c>
      <c r="D358" s="27">
        <v>42028.0</v>
      </c>
      <c r="E358" s="23" t="s">
        <v>89</v>
      </c>
      <c r="F358" s="23" t="s">
        <v>160</v>
      </c>
      <c r="G358" s="23">
        <v>600.0</v>
      </c>
    </row>
    <row r="359" ht="15.75" customHeight="1">
      <c r="B359" s="23" t="s">
        <v>132</v>
      </c>
      <c r="C359" s="23" t="s">
        <v>145</v>
      </c>
      <c r="D359" s="27">
        <v>42644.0</v>
      </c>
      <c r="E359" s="23" t="s">
        <v>89</v>
      </c>
      <c r="F359" s="23" t="s">
        <v>49</v>
      </c>
      <c r="G359" s="23">
        <v>600.0</v>
      </c>
    </row>
    <row r="360" ht="15.75" customHeight="1">
      <c r="B360" s="23" t="s">
        <v>133</v>
      </c>
      <c r="C360" s="23" t="s">
        <v>145</v>
      </c>
      <c r="D360" s="27">
        <v>42176.0</v>
      </c>
      <c r="E360" s="23" t="s">
        <v>89</v>
      </c>
      <c r="F360" s="23" t="s">
        <v>160</v>
      </c>
      <c r="G360" s="23">
        <v>600.0</v>
      </c>
    </row>
    <row r="361" ht="15.75" customHeight="1">
      <c r="B361" s="23" t="s">
        <v>133</v>
      </c>
      <c r="C361" s="23" t="s">
        <v>145</v>
      </c>
      <c r="D361" s="27">
        <v>42181.0</v>
      </c>
      <c r="E361" s="23" t="s">
        <v>89</v>
      </c>
      <c r="F361" s="23" t="s">
        <v>49</v>
      </c>
      <c r="G361" s="23">
        <v>600.0</v>
      </c>
    </row>
    <row r="362" ht="15.75" customHeight="1">
      <c r="B362" s="23" t="s">
        <v>134</v>
      </c>
      <c r="C362" s="23" t="s">
        <v>145</v>
      </c>
      <c r="D362" s="27">
        <v>42260.0</v>
      </c>
      <c r="E362" s="23" t="s">
        <v>89</v>
      </c>
      <c r="F362" s="23" t="s">
        <v>160</v>
      </c>
      <c r="G362" s="23">
        <v>600.0</v>
      </c>
    </row>
    <row r="363" ht="15.75" customHeight="1">
      <c r="B363" s="23" t="s">
        <v>134</v>
      </c>
      <c r="C363" s="23" t="s">
        <v>145</v>
      </c>
      <c r="D363" s="27">
        <v>43119.0</v>
      </c>
      <c r="E363" s="23" t="s">
        <v>89</v>
      </c>
      <c r="F363" s="23" t="s">
        <v>49</v>
      </c>
      <c r="G363" s="23">
        <v>600.0</v>
      </c>
    </row>
    <row r="364" ht="15.75" customHeight="1">
      <c r="B364" s="23" t="s">
        <v>135</v>
      </c>
      <c r="C364" s="23" t="s">
        <v>145</v>
      </c>
      <c r="D364" s="27">
        <v>42857.0</v>
      </c>
      <c r="E364" s="23" t="s">
        <v>89</v>
      </c>
      <c r="F364" s="23" t="s">
        <v>160</v>
      </c>
      <c r="G364" s="23">
        <v>600.0</v>
      </c>
    </row>
    <row r="365" ht="15.75" customHeight="1">
      <c r="B365" s="23" t="s">
        <v>135</v>
      </c>
      <c r="C365" s="23" t="s">
        <v>145</v>
      </c>
      <c r="D365" s="27">
        <v>42581.0</v>
      </c>
      <c r="E365" s="23" t="s">
        <v>89</v>
      </c>
      <c r="F365" s="23" t="s">
        <v>49</v>
      </c>
      <c r="G365" s="23">
        <v>600.0</v>
      </c>
    </row>
    <row r="366" ht="15.75" customHeight="1">
      <c r="B366" s="23" t="s">
        <v>136</v>
      </c>
      <c r="C366" s="23" t="s">
        <v>145</v>
      </c>
      <c r="D366" s="27">
        <v>42508.0</v>
      </c>
      <c r="E366" s="23" t="s">
        <v>89</v>
      </c>
      <c r="F366" s="23" t="s">
        <v>160</v>
      </c>
      <c r="G366" s="23">
        <v>600.0</v>
      </c>
    </row>
    <row r="367" ht="15.75" customHeight="1">
      <c r="B367" s="23" t="s">
        <v>136</v>
      </c>
      <c r="C367" s="23" t="s">
        <v>145</v>
      </c>
      <c r="D367" s="27">
        <v>42831.0</v>
      </c>
      <c r="E367" s="23" t="s">
        <v>89</v>
      </c>
      <c r="F367" s="23" t="s">
        <v>49</v>
      </c>
      <c r="G367" s="23">
        <v>600.0</v>
      </c>
    </row>
    <row r="368" ht="15.75" customHeight="1">
      <c r="B368" s="23" t="s">
        <v>137</v>
      </c>
      <c r="C368" s="23" t="s">
        <v>145</v>
      </c>
      <c r="D368" s="27">
        <v>42696.0</v>
      </c>
      <c r="E368" s="23" t="s">
        <v>89</v>
      </c>
      <c r="F368" s="23" t="s">
        <v>160</v>
      </c>
      <c r="G368" s="23">
        <v>600.0</v>
      </c>
    </row>
    <row r="369" ht="15.75" customHeight="1">
      <c r="B369" s="23" t="s">
        <v>137</v>
      </c>
      <c r="C369" s="23" t="s">
        <v>145</v>
      </c>
      <c r="D369" s="27">
        <v>42024.0</v>
      </c>
      <c r="E369" s="23" t="s">
        <v>89</v>
      </c>
      <c r="F369" s="23" t="s">
        <v>49</v>
      </c>
      <c r="G369" s="23">
        <v>600.0</v>
      </c>
    </row>
    <row r="370" ht="15.75" customHeight="1">
      <c r="B370" s="23" t="s">
        <v>138</v>
      </c>
      <c r="C370" s="23" t="s">
        <v>145</v>
      </c>
      <c r="D370" s="27">
        <v>42784.0</v>
      </c>
      <c r="E370" s="23" t="s">
        <v>89</v>
      </c>
      <c r="F370" s="23" t="s">
        <v>160</v>
      </c>
      <c r="G370" s="23">
        <v>600.0</v>
      </c>
    </row>
    <row r="371" ht="15.75" customHeight="1">
      <c r="B371" s="23" t="s">
        <v>138</v>
      </c>
      <c r="C371" s="23" t="s">
        <v>145</v>
      </c>
      <c r="D371" s="27">
        <v>42613.0</v>
      </c>
      <c r="E371" s="23" t="s">
        <v>89</v>
      </c>
      <c r="F371" s="23" t="s">
        <v>49</v>
      </c>
      <c r="G371" s="23">
        <v>600.0</v>
      </c>
    </row>
    <row r="372" ht="15.75" customHeight="1">
      <c r="B372" s="23" t="s">
        <v>146</v>
      </c>
      <c r="C372" s="23" t="s">
        <v>159</v>
      </c>
      <c r="D372" s="27">
        <v>43083.0</v>
      </c>
      <c r="E372" s="23" t="s">
        <v>89</v>
      </c>
      <c r="F372" s="23" t="s">
        <v>160</v>
      </c>
      <c r="G372" s="23">
        <v>600.0</v>
      </c>
    </row>
    <row r="373" ht="15.75" customHeight="1">
      <c r="B373" s="23" t="s">
        <v>146</v>
      </c>
      <c r="C373" s="23" t="s">
        <v>145</v>
      </c>
      <c r="D373" s="27">
        <v>43137.0</v>
      </c>
      <c r="E373" s="23" t="s">
        <v>89</v>
      </c>
      <c r="F373" s="23" t="s">
        <v>160</v>
      </c>
      <c r="G373" s="23">
        <v>600.0</v>
      </c>
    </row>
    <row r="374" ht="15.75" customHeight="1">
      <c r="B374" s="23" t="s">
        <v>147</v>
      </c>
      <c r="C374" s="23" t="s">
        <v>159</v>
      </c>
      <c r="D374" s="27">
        <v>42101.0</v>
      </c>
      <c r="E374" s="23" t="s">
        <v>89</v>
      </c>
      <c r="F374" s="23" t="s">
        <v>160</v>
      </c>
      <c r="G374" s="23">
        <v>600.0</v>
      </c>
    </row>
    <row r="375" ht="15.75" customHeight="1">
      <c r="B375" s="23" t="s">
        <v>147</v>
      </c>
      <c r="C375" s="23" t="s">
        <v>145</v>
      </c>
      <c r="D375" s="27">
        <v>42891.0</v>
      </c>
      <c r="E375" s="23" t="s">
        <v>89</v>
      </c>
      <c r="F375" s="23" t="s">
        <v>160</v>
      </c>
      <c r="G375" s="23">
        <v>600.0</v>
      </c>
    </row>
    <row r="376" ht="15.75" customHeight="1">
      <c r="B376" s="23" t="s">
        <v>148</v>
      </c>
      <c r="C376" s="23" t="s">
        <v>159</v>
      </c>
      <c r="D376" s="27">
        <v>42044.0</v>
      </c>
      <c r="E376" s="23" t="s">
        <v>89</v>
      </c>
      <c r="F376" s="23" t="s">
        <v>160</v>
      </c>
      <c r="G376" s="23">
        <v>600.0</v>
      </c>
    </row>
    <row r="377" ht="15.75" customHeight="1">
      <c r="B377" s="23" t="s">
        <v>148</v>
      </c>
      <c r="C377" s="23" t="s">
        <v>145</v>
      </c>
      <c r="D377" s="27">
        <v>42056.0</v>
      </c>
      <c r="E377" s="23" t="s">
        <v>89</v>
      </c>
      <c r="F377" s="23" t="s">
        <v>160</v>
      </c>
      <c r="G377" s="23">
        <v>600.0</v>
      </c>
    </row>
    <row r="378" ht="15.75" customHeight="1">
      <c r="B378" s="23" t="s">
        <v>149</v>
      </c>
      <c r="C378" s="23" t="s">
        <v>159</v>
      </c>
      <c r="D378" s="27">
        <v>42764.0</v>
      </c>
      <c r="E378" s="23" t="s">
        <v>89</v>
      </c>
      <c r="F378" s="23" t="s">
        <v>160</v>
      </c>
      <c r="G378" s="23">
        <v>600.0</v>
      </c>
    </row>
    <row r="379" ht="15.75" customHeight="1">
      <c r="B379" s="23" t="s">
        <v>149</v>
      </c>
      <c r="C379" s="23" t="s">
        <v>145</v>
      </c>
      <c r="D379" s="27">
        <v>43045.0</v>
      </c>
      <c r="E379" s="23" t="s">
        <v>89</v>
      </c>
      <c r="F379" s="23" t="s">
        <v>160</v>
      </c>
      <c r="G379" s="23">
        <v>600.0</v>
      </c>
    </row>
    <row r="380" ht="15.75" customHeight="1">
      <c r="B380" s="23" t="s">
        <v>150</v>
      </c>
      <c r="C380" s="23" t="s">
        <v>159</v>
      </c>
      <c r="D380" s="27">
        <v>42668.0</v>
      </c>
      <c r="E380" s="23" t="s">
        <v>89</v>
      </c>
      <c r="F380" s="23" t="s">
        <v>160</v>
      </c>
      <c r="G380" s="23">
        <v>600.0</v>
      </c>
    </row>
    <row r="381" ht="15.75" customHeight="1">
      <c r="B381" s="23" t="s">
        <v>150</v>
      </c>
      <c r="C381" s="23" t="s">
        <v>145</v>
      </c>
      <c r="D381" s="27">
        <v>42669.0</v>
      </c>
      <c r="E381" s="23" t="s">
        <v>89</v>
      </c>
      <c r="F381" s="23" t="s">
        <v>160</v>
      </c>
      <c r="G381" s="23">
        <v>600.0</v>
      </c>
    </row>
    <row r="382" ht="15.75" customHeight="1">
      <c r="B382" s="23" t="s">
        <v>151</v>
      </c>
      <c r="C382" s="23" t="s">
        <v>159</v>
      </c>
      <c r="D382" s="27">
        <v>42370.0</v>
      </c>
      <c r="E382" s="23" t="s">
        <v>89</v>
      </c>
      <c r="F382" s="23" t="s">
        <v>160</v>
      </c>
      <c r="G382" s="23">
        <v>600.0</v>
      </c>
    </row>
    <row r="383" ht="15.75" customHeight="1">
      <c r="B383" s="23" t="s">
        <v>151</v>
      </c>
      <c r="C383" s="23" t="s">
        <v>145</v>
      </c>
      <c r="D383" s="27">
        <v>42862.0</v>
      </c>
      <c r="E383" s="23" t="s">
        <v>89</v>
      </c>
      <c r="F383" s="23" t="s">
        <v>160</v>
      </c>
      <c r="G383" s="23">
        <v>600.0</v>
      </c>
    </row>
    <row r="384" ht="15.75" customHeight="1">
      <c r="B384" s="23" t="s">
        <v>152</v>
      </c>
      <c r="C384" s="23" t="s">
        <v>159</v>
      </c>
      <c r="D384" s="27">
        <v>42336.0</v>
      </c>
      <c r="E384" s="23" t="s">
        <v>89</v>
      </c>
      <c r="F384" s="23" t="s">
        <v>160</v>
      </c>
      <c r="G384" s="23">
        <v>600.0</v>
      </c>
    </row>
    <row r="385" ht="15.75" customHeight="1">
      <c r="B385" s="23" t="s">
        <v>152</v>
      </c>
      <c r="C385" s="23" t="s">
        <v>145</v>
      </c>
      <c r="D385" s="27">
        <v>42270.0</v>
      </c>
      <c r="E385" s="23" t="s">
        <v>89</v>
      </c>
      <c r="F385" s="23" t="s">
        <v>160</v>
      </c>
      <c r="G385" s="23">
        <v>600.0</v>
      </c>
    </row>
    <row r="386" ht="15.75" customHeight="1">
      <c r="B386" s="23" t="s">
        <v>139</v>
      </c>
      <c r="C386" s="23" t="s">
        <v>145</v>
      </c>
      <c r="D386" s="27">
        <v>42671.0</v>
      </c>
      <c r="E386" s="23" t="s">
        <v>89</v>
      </c>
      <c r="F386" s="23" t="s">
        <v>160</v>
      </c>
      <c r="G386" s="23">
        <v>600.0</v>
      </c>
    </row>
    <row r="387" ht="15.75" customHeight="1">
      <c r="B387" s="23" t="s">
        <v>153</v>
      </c>
      <c r="C387" s="23" t="s">
        <v>159</v>
      </c>
      <c r="D387" s="27">
        <v>43007.0</v>
      </c>
      <c r="E387" s="23" t="s">
        <v>89</v>
      </c>
      <c r="F387" s="23" t="s">
        <v>160</v>
      </c>
      <c r="G387" s="23">
        <v>600.0</v>
      </c>
    </row>
    <row r="388" ht="15.75" customHeight="1">
      <c r="B388" s="23" t="s">
        <v>140</v>
      </c>
      <c r="C388" s="23" t="s">
        <v>145</v>
      </c>
      <c r="D388" s="27">
        <v>42744.0</v>
      </c>
      <c r="E388" s="23" t="s">
        <v>89</v>
      </c>
      <c r="F388" s="23" t="s">
        <v>160</v>
      </c>
      <c r="G388" s="23">
        <v>600.0</v>
      </c>
    </row>
    <row r="389" ht="15.75" customHeight="1">
      <c r="B389" s="23" t="s">
        <v>154</v>
      </c>
      <c r="C389" s="23" t="s">
        <v>159</v>
      </c>
      <c r="D389" s="27">
        <v>42692.0</v>
      </c>
      <c r="E389" s="23" t="s">
        <v>89</v>
      </c>
      <c r="F389" s="23" t="s">
        <v>160</v>
      </c>
      <c r="G389" s="23">
        <v>600.0</v>
      </c>
    </row>
    <row r="390" ht="15.75" customHeight="1">
      <c r="B390" s="23" t="s">
        <v>155</v>
      </c>
      <c r="C390" s="23" t="s">
        <v>159</v>
      </c>
      <c r="D390" s="27">
        <v>42278.0</v>
      </c>
      <c r="E390" s="23" t="s">
        <v>89</v>
      </c>
      <c r="F390" s="23" t="s">
        <v>160</v>
      </c>
      <c r="G390" s="23">
        <v>600.0</v>
      </c>
    </row>
    <row r="391" ht="15.75" customHeight="1">
      <c r="B391" s="23" t="s">
        <v>141</v>
      </c>
      <c r="C391" s="23" t="s">
        <v>145</v>
      </c>
      <c r="D391" s="27">
        <v>42674.0</v>
      </c>
      <c r="E391" s="23" t="s">
        <v>89</v>
      </c>
      <c r="F391" s="23" t="s">
        <v>160</v>
      </c>
      <c r="G391" s="23">
        <v>600.0</v>
      </c>
    </row>
    <row r="392" ht="15.75" customHeight="1">
      <c r="B392" s="23" t="s">
        <v>156</v>
      </c>
      <c r="C392" s="23" t="s">
        <v>159</v>
      </c>
      <c r="D392" s="27">
        <v>42912.0</v>
      </c>
      <c r="E392" s="23" t="s">
        <v>89</v>
      </c>
      <c r="F392" s="23" t="s">
        <v>160</v>
      </c>
      <c r="G392" s="23">
        <v>600.0</v>
      </c>
    </row>
    <row r="393" ht="15.75" customHeight="1">
      <c r="B393" s="23" t="s">
        <v>157</v>
      </c>
      <c r="C393" s="23" t="s">
        <v>159</v>
      </c>
      <c r="D393" s="27">
        <v>42117.0</v>
      </c>
      <c r="E393" s="23" t="s">
        <v>89</v>
      </c>
      <c r="F393" s="23" t="s">
        <v>160</v>
      </c>
      <c r="G393" s="23">
        <v>600.0</v>
      </c>
    </row>
    <row r="394" ht="15.75" customHeight="1">
      <c r="B394" s="23" t="s">
        <v>142</v>
      </c>
      <c r="C394" s="23" t="s">
        <v>145</v>
      </c>
      <c r="D394" s="27">
        <v>42242.0</v>
      </c>
      <c r="E394" s="23" t="s">
        <v>89</v>
      </c>
      <c r="F394" s="23" t="s">
        <v>160</v>
      </c>
      <c r="G394" s="23">
        <v>600.0</v>
      </c>
    </row>
    <row r="395" ht="15.75" customHeight="1">
      <c r="B395" s="23" t="s">
        <v>158</v>
      </c>
      <c r="C395" s="23" t="s">
        <v>159</v>
      </c>
      <c r="D395" s="27">
        <v>43075.0</v>
      </c>
      <c r="E395" s="23" t="s">
        <v>89</v>
      </c>
      <c r="F395" s="23" t="s">
        <v>160</v>
      </c>
      <c r="G395" s="23">
        <v>600.0</v>
      </c>
    </row>
    <row r="396" ht="15.75" customHeight="1">
      <c r="B396" s="23" t="s">
        <v>143</v>
      </c>
      <c r="C396" s="23" t="s">
        <v>145</v>
      </c>
      <c r="D396" s="27">
        <v>42739.0</v>
      </c>
      <c r="E396" s="23" t="s">
        <v>89</v>
      </c>
      <c r="F396" s="23" t="s">
        <v>160</v>
      </c>
      <c r="G396" s="23">
        <v>600.0</v>
      </c>
    </row>
    <row r="397" ht="15.75" customHeight="1">
      <c r="B397" s="23" t="s">
        <v>144</v>
      </c>
      <c r="C397" s="23" t="s">
        <v>145</v>
      </c>
      <c r="D397" s="27">
        <v>43008.0</v>
      </c>
      <c r="E397" s="23" t="s">
        <v>89</v>
      </c>
      <c r="F397" s="23" t="s">
        <v>160</v>
      </c>
      <c r="G397" s="23">
        <v>600.0</v>
      </c>
    </row>
    <row r="398" ht="15.75" customHeight="1">
      <c r="B398" s="23" t="s">
        <v>117</v>
      </c>
      <c r="C398" s="23" t="s">
        <v>88</v>
      </c>
      <c r="D398" s="27">
        <v>42170.0</v>
      </c>
      <c r="E398" s="23" t="s">
        <v>89</v>
      </c>
      <c r="F398" s="23" t="s">
        <v>90</v>
      </c>
      <c r="G398" s="23">
        <v>600.0</v>
      </c>
    </row>
    <row r="399" ht="15.75" customHeight="1">
      <c r="B399" s="23" t="s">
        <v>46</v>
      </c>
      <c r="C399" s="23" t="s">
        <v>159</v>
      </c>
      <c r="D399" s="27">
        <v>42049.0</v>
      </c>
      <c r="E399" s="23" t="s">
        <v>48</v>
      </c>
      <c r="F399" s="23" t="s">
        <v>160</v>
      </c>
      <c r="G399" s="23">
        <v>500.0</v>
      </c>
    </row>
    <row r="400" ht="15.75" customHeight="1">
      <c r="B400" s="23" t="s">
        <v>50</v>
      </c>
      <c r="C400" s="23" t="s">
        <v>159</v>
      </c>
      <c r="D400" s="27">
        <v>43094.0</v>
      </c>
      <c r="E400" s="23" t="s">
        <v>48</v>
      </c>
      <c r="F400" s="23" t="s">
        <v>160</v>
      </c>
      <c r="G400" s="23">
        <v>500.0</v>
      </c>
    </row>
    <row r="401" ht="15.75" customHeight="1">
      <c r="B401" s="23" t="s">
        <v>50</v>
      </c>
      <c r="C401" s="23" t="s">
        <v>88</v>
      </c>
      <c r="D401" s="27">
        <v>42836.0</v>
      </c>
      <c r="E401" s="23" t="s">
        <v>48</v>
      </c>
      <c r="F401" s="23" t="s">
        <v>90</v>
      </c>
      <c r="G401" s="23">
        <v>500.0</v>
      </c>
    </row>
    <row r="402" ht="15.75" customHeight="1">
      <c r="B402" s="23" t="s">
        <v>51</v>
      </c>
      <c r="C402" s="23" t="s">
        <v>88</v>
      </c>
      <c r="D402" s="27">
        <v>42385.0</v>
      </c>
      <c r="E402" s="23" t="s">
        <v>48</v>
      </c>
      <c r="F402" s="23" t="s">
        <v>90</v>
      </c>
      <c r="G402" s="23">
        <v>500.0</v>
      </c>
    </row>
    <row r="403" ht="15.75" customHeight="1">
      <c r="B403" s="23" t="s">
        <v>51</v>
      </c>
      <c r="C403" s="23" t="s">
        <v>159</v>
      </c>
      <c r="D403" s="27">
        <v>43069.0</v>
      </c>
      <c r="E403" s="23" t="s">
        <v>48</v>
      </c>
      <c r="F403" s="23" t="s">
        <v>160</v>
      </c>
      <c r="G403" s="23">
        <v>500.0</v>
      </c>
    </row>
    <row r="404" ht="15.75" customHeight="1">
      <c r="B404" s="23" t="s">
        <v>51</v>
      </c>
      <c r="C404" s="23" t="s">
        <v>159</v>
      </c>
      <c r="D404" s="27">
        <v>42385.0</v>
      </c>
      <c r="E404" s="23" t="s">
        <v>48</v>
      </c>
      <c r="F404" s="23" t="s">
        <v>160</v>
      </c>
      <c r="G404" s="23">
        <v>500.0</v>
      </c>
    </row>
    <row r="405" ht="15.75" customHeight="1">
      <c r="B405" s="23" t="s">
        <v>52</v>
      </c>
      <c r="C405" s="23" t="s">
        <v>88</v>
      </c>
      <c r="D405" s="27">
        <v>42914.0</v>
      </c>
      <c r="E405" s="23" t="s">
        <v>48</v>
      </c>
      <c r="F405" s="23" t="s">
        <v>90</v>
      </c>
      <c r="G405" s="23">
        <v>500.0</v>
      </c>
    </row>
    <row r="406" ht="15.75" customHeight="1">
      <c r="B406" s="23" t="s">
        <v>52</v>
      </c>
      <c r="C406" s="23" t="s">
        <v>88</v>
      </c>
      <c r="D406" s="27">
        <v>43121.0</v>
      </c>
      <c r="E406" s="23" t="s">
        <v>48</v>
      </c>
      <c r="F406" s="23" t="s">
        <v>90</v>
      </c>
      <c r="G406" s="23">
        <v>500.0</v>
      </c>
    </row>
    <row r="407" ht="15.75" customHeight="1">
      <c r="B407" s="23" t="s">
        <v>52</v>
      </c>
      <c r="C407" s="23" t="s">
        <v>159</v>
      </c>
      <c r="D407" s="27">
        <v>42935.0</v>
      </c>
      <c r="E407" s="23" t="s">
        <v>48</v>
      </c>
      <c r="F407" s="23" t="s">
        <v>160</v>
      </c>
      <c r="G407" s="23">
        <v>500.0</v>
      </c>
    </row>
    <row r="408" ht="15.75" customHeight="1">
      <c r="B408" s="23" t="s">
        <v>53</v>
      </c>
      <c r="C408" s="23" t="s">
        <v>88</v>
      </c>
      <c r="D408" s="27">
        <v>42340.0</v>
      </c>
      <c r="E408" s="23" t="s">
        <v>48</v>
      </c>
      <c r="F408" s="23" t="s">
        <v>90</v>
      </c>
      <c r="G408" s="23">
        <v>500.0</v>
      </c>
    </row>
    <row r="409" ht="15.75" customHeight="1">
      <c r="B409" s="23" t="s">
        <v>54</v>
      </c>
      <c r="C409" s="23" t="s">
        <v>88</v>
      </c>
      <c r="D409" s="27">
        <v>42287.0</v>
      </c>
      <c r="E409" s="23" t="s">
        <v>48</v>
      </c>
      <c r="F409" s="23" t="s">
        <v>90</v>
      </c>
      <c r="G409" s="23">
        <v>500.0</v>
      </c>
    </row>
    <row r="410" ht="15.75" customHeight="1">
      <c r="B410" s="23" t="s">
        <v>62</v>
      </c>
      <c r="C410" s="23" t="s">
        <v>88</v>
      </c>
      <c r="D410" s="27">
        <v>43111.0</v>
      </c>
      <c r="E410" s="23" t="s">
        <v>48</v>
      </c>
      <c r="F410" s="23" t="s">
        <v>90</v>
      </c>
      <c r="G410" s="23">
        <v>500.0</v>
      </c>
    </row>
    <row r="411" ht="15.75" customHeight="1">
      <c r="B411" s="23" t="s">
        <v>63</v>
      </c>
      <c r="C411" s="23" t="s">
        <v>88</v>
      </c>
      <c r="D411" s="27">
        <v>42267.0</v>
      </c>
      <c r="E411" s="23" t="s">
        <v>48</v>
      </c>
      <c r="F411" s="23" t="s">
        <v>90</v>
      </c>
      <c r="G411" s="23">
        <v>500.0</v>
      </c>
    </row>
    <row r="412" ht="15.75" customHeight="1">
      <c r="B412" s="23" t="s">
        <v>64</v>
      </c>
      <c r="C412" s="23" t="s">
        <v>88</v>
      </c>
      <c r="D412" s="27">
        <v>42946.0</v>
      </c>
      <c r="E412" s="23" t="s">
        <v>48</v>
      </c>
      <c r="F412" s="23" t="s">
        <v>90</v>
      </c>
      <c r="G412" s="23">
        <v>500.0</v>
      </c>
    </row>
    <row r="413" ht="15.75" customHeight="1">
      <c r="B413" s="23" t="s">
        <v>65</v>
      </c>
      <c r="C413" s="23" t="s">
        <v>88</v>
      </c>
      <c r="D413" s="27">
        <v>42161.0</v>
      </c>
      <c r="E413" s="23" t="s">
        <v>48</v>
      </c>
      <c r="F413" s="23" t="s">
        <v>90</v>
      </c>
      <c r="G413" s="23">
        <v>500.0</v>
      </c>
    </row>
    <row r="414" ht="15.75" customHeight="1">
      <c r="B414" s="23" t="s">
        <v>66</v>
      </c>
      <c r="C414" s="23" t="s">
        <v>88</v>
      </c>
      <c r="D414" s="27">
        <v>42221.0</v>
      </c>
      <c r="E414" s="23" t="s">
        <v>48</v>
      </c>
      <c r="F414" s="23" t="s">
        <v>90</v>
      </c>
      <c r="G414" s="23">
        <v>500.0</v>
      </c>
    </row>
    <row r="415" ht="15.75" customHeight="1">
      <c r="B415" s="23" t="s">
        <v>67</v>
      </c>
      <c r="C415" s="23" t="s">
        <v>88</v>
      </c>
      <c r="D415" s="27">
        <v>42849.0</v>
      </c>
      <c r="E415" s="23" t="s">
        <v>48</v>
      </c>
      <c r="F415" s="23" t="s">
        <v>90</v>
      </c>
      <c r="G415" s="23">
        <v>500.0</v>
      </c>
    </row>
    <row r="416" ht="15.75" customHeight="1">
      <c r="B416" s="23" t="s">
        <v>68</v>
      </c>
      <c r="C416" s="23" t="s">
        <v>88</v>
      </c>
      <c r="D416" s="27">
        <v>42561.0</v>
      </c>
      <c r="E416" s="23" t="s">
        <v>48</v>
      </c>
      <c r="F416" s="23" t="s">
        <v>90</v>
      </c>
      <c r="G416" s="23">
        <v>500.0</v>
      </c>
    </row>
    <row r="417" ht="15.75" customHeight="1">
      <c r="B417" s="23" t="s">
        <v>69</v>
      </c>
      <c r="C417" s="23" t="s">
        <v>88</v>
      </c>
      <c r="D417" s="27">
        <v>42672.0</v>
      </c>
      <c r="E417" s="23" t="s">
        <v>48</v>
      </c>
      <c r="F417" s="23" t="s">
        <v>90</v>
      </c>
      <c r="G417" s="23">
        <v>500.0</v>
      </c>
    </row>
    <row r="418" ht="15.75" customHeight="1">
      <c r="B418" s="23" t="s">
        <v>70</v>
      </c>
      <c r="C418" s="23" t="s">
        <v>88</v>
      </c>
      <c r="D418" s="27">
        <v>42934.0</v>
      </c>
      <c r="E418" s="23" t="s">
        <v>48</v>
      </c>
      <c r="F418" s="23" t="s">
        <v>90</v>
      </c>
      <c r="G418" s="23">
        <v>500.0</v>
      </c>
    </row>
    <row r="419" ht="15.75" customHeight="1">
      <c r="B419" s="23" t="s">
        <v>71</v>
      </c>
      <c r="C419" s="23" t="s">
        <v>88</v>
      </c>
      <c r="D419" s="27">
        <v>43111.0</v>
      </c>
      <c r="E419" s="23" t="s">
        <v>48</v>
      </c>
      <c r="F419" s="23" t="s">
        <v>90</v>
      </c>
      <c r="G419" s="23">
        <v>500.0</v>
      </c>
    </row>
    <row r="420" ht="15.75" customHeight="1">
      <c r="B420" s="23" t="s">
        <v>72</v>
      </c>
      <c r="C420" s="23" t="s">
        <v>88</v>
      </c>
      <c r="D420" s="27">
        <v>42061.0</v>
      </c>
      <c r="E420" s="23" t="s">
        <v>48</v>
      </c>
      <c r="F420" s="23" t="s">
        <v>90</v>
      </c>
      <c r="G420" s="23">
        <v>500.0</v>
      </c>
    </row>
    <row r="421" ht="15.75" customHeight="1">
      <c r="B421" s="23" t="s">
        <v>73</v>
      </c>
      <c r="C421" s="23" t="s">
        <v>88</v>
      </c>
      <c r="D421" s="27">
        <v>43025.0</v>
      </c>
      <c r="E421" s="23" t="s">
        <v>48</v>
      </c>
      <c r="F421" s="23" t="s">
        <v>90</v>
      </c>
      <c r="G421" s="23">
        <v>500.0</v>
      </c>
    </row>
    <row r="422" ht="15.75" customHeight="1">
      <c r="B422" s="23" t="s">
        <v>74</v>
      </c>
      <c r="C422" s="23" t="s">
        <v>88</v>
      </c>
      <c r="D422" s="27">
        <v>42137.0</v>
      </c>
      <c r="E422" s="23" t="s">
        <v>48</v>
      </c>
      <c r="F422" s="23" t="s">
        <v>90</v>
      </c>
      <c r="G422" s="23">
        <v>500.0</v>
      </c>
    </row>
    <row r="423" ht="15.75" customHeight="1">
      <c r="B423" s="23" t="s">
        <v>75</v>
      </c>
      <c r="C423" s="23" t="s">
        <v>88</v>
      </c>
      <c r="D423" s="27">
        <v>42606.0</v>
      </c>
      <c r="E423" s="23" t="s">
        <v>48</v>
      </c>
      <c r="F423" s="23" t="s">
        <v>90</v>
      </c>
      <c r="G423" s="23">
        <v>500.0</v>
      </c>
    </row>
    <row r="424" ht="15.75" customHeight="1">
      <c r="B424" s="23" t="s">
        <v>76</v>
      </c>
      <c r="C424" s="23" t="s">
        <v>88</v>
      </c>
      <c r="D424" s="27">
        <v>42303.0</v>
      </c>
      <c r="E424" s="23" t="s">
        <v>48</v>
      </c>
      <c r="F424" s="23" t="s">
        <v>90</v>
      </c>
      <c r="G424" s="23">
        <v>500.0</v>
      </c>
    </row>
    <row r="425" ht="15.75" customHeight="1">
      <c r="B425" s="23" t="s">
        <v>77</v>
      </c>
      <c r="C425" s="23" t="s">
        <v>88</v>
      </c>
      <c r="D425" s="27">
        <v>42452.0</v>
      </c>
      <c r="E425" s="23" t="s">
        <v>48</v>
      </c>
      <c r="F425" s="23" t="s">
        <v>90</v>
      </c>
      <c r="G425" s="23">
        <v>500.0</v>
      </c>
    </row>
    <row r="426" ht="15.75" customHeight="1">
      <c r="B426" s="23" t="s">
        <v>78</v>
      </c>
      <c r="C426" s="23" t="s">
        <v>88</v>
      </c>
      <c r="D426" s="27">
        <v>42313.0</v>
      </c>
      <c r="E426" s="23" t="s">
        <v>48</v>
      </c>
      <c r="F426" s="23" t="s">
        <v>90</v>
      </c>
      <c r="G426" s="23">
        <v>500.0</v>
      </c>
    </row>
    <row r="427" ht="15.75" customHeight="1">
      <c r="B427" s="23" t="s">
        <v>79</v>
      </c>
      <c r="C427" s="23" t="s">
        <v>88</v>
      </c>
      <c r="D427" s="27">
        <v>42117.0</v>
      </c>
      <c r="E427" s="23" t="s">
        <v>48</v>
      </c>
      <c r="F427" s="23" t="s">
        <v>90</v>
      </c>
      <c r="G427" s="23">
        <v>500.0</v>
      </c>
    </row>
    <row r="428" ht="15.75" customHeight="1">
      <c r="B428" s="23" t="s">
        <v>80</v>
      </c>
      <c r="C428" s="23" t="s">
        <v>88</v>
      </c>
      <c r="D428" s="27">
        <v>42549.0</v>
      </c>
      <c r="E428" s="23" t="s">
        <v>48</v>
      </c>
      <c r="F428" s="23" t="s">
        <v>90</v>
      </c>
      <c r="G428" s="23">
        <v>500.0</v>
      </c>
    </row>
    <row r="429" ht="15.75" customHeight="1">
      <c r="B429" s="23" t="s">
        <v>81</v>
      </c>
      <c r="C429" s="23" t="s">
        <v>88</v>
      </c>
      <c r="D429" s="27">
        <v>42941.0</v>
      </c>
      <c r="E429" s="23" t="s">
        <v>48</v>
      </c>
      <c r="F429" s="23" t="s">
        <v>90</v>
      </c>
      <c r="G429" s="23">
        <v>500.0</v>
      </c>
    </row>
    <row r="430" ht="15.75" customHeight="1">
      <c r="B430" s="23" t="s">
        <v>82</v>
      </c>
      <c r="C430" s="23" t="s">
        <v>88</v>
      </c>
      <c r="D430" s="27">
        <v>42011.0</v>
      </c>
      <c r="E430" s="23" t="s">
        <v>48</v>
      </c>
      <c r="F430" s="23" t="s">
        <v>90</v>
      </c>
      <c r="G430" s="23">
        <v>500.0</v>
      </c>
    </row>
    <row r="431" ht="15.75" customHeight="1">
      <c r="B431" s="23" t="s">
        <v>83</v>
      </c>
      <c r="C431" s="23" t="s">
        <v>88</v>
      </c>
      <c r="D431" s="27">
        <v>43084.0</v>
      </c>
      <c r="E431" s="23" t="s">
        <v>48</v>
      </c>
      <c r="F431" s="23" t="s">
        <v>90</v>
      </c>
      <c r="G431" s="23">
        <v>500.0</v>
      </c>
    </row>
    <row r="432" ht="15.75" customHeight="1">
      <c r="B432" s="23" t="s">
        <v>84</v>
      </c>
      <c r="C432" s="23" t="s">
        <v>88</v>
      </c>
      <c r="D432" s="27">
        <v>43025.0</v>
      </c>
      <c r="E432" s="23" t="s">
        <v>48</v>
      </c>
      <c r="F432" s="23" t="s">
        <v>90</v>
      </c>
      <c r="G432" s="23">
        <v>500.0</v>
      </c>
    </row>
    <row r="433" ht="15.75" customHeight="1">
      <c r="B433" s="23" t="s">
        <v>85</v>
      </c>
      <c r="C433" s="23" t="s">
        <v>88</v>
      </c>
      <c r="D433" s="27">
        <v>43031.0</v>
      </c>
      <c r="E433" s="23" t="s">
        <v>48</v>
      </c>
      <c r="F433" s="23" t="s">
        <v>90</v>
      </c>
      <c r="G433" s="23">
        <v>500.0</v>
      </c>
    </row>
    <row r="434" ht="15.75" customHeight="1">
      <c r="B434" s="23" t="s">
        <v>86</v>
      </c>
      <c r="C434" s="23" t="s">
        <v>88</v>
      </c>
      <c r="D434" s="27">
        <v>42149.0</v>
      </c>
      <c r="E434" s="23" t="s">
        <v>48</v>
      </c>
      <c r="F434" s="23" t="s">
        <v>90</v>
      </c>
      <c r="G434" s="23">
        <v>500.0</v>
      </c>
    </row>
    <row r="435" ht="15.75" customHeight="1">
      <c r="B435" s="23" t="s">
        <v>87</v>
      </c>
      <c r="C435" s="23" t="s">
        <v>88</v>
      </c>
      <c r="D435" s="27">
        <v>43054.0</v>
      </c>
      <c r="E435" s="23" t="s">
        <v>48</v>
      </c>
      <c r="F435" s="23" t="s">
        <v>90</v>
      </c>
      <c r="G435" s="23">
        <v>500.0</v>
      </c>
    </row>
    <row r="436" ht="15.75" customHeight="1">
      <c r="B436" s="23" t="s">
        <v>118</v>
      </c>
      <c r="C436" s="23" t="s">
        <v>159</v>
      </c>
      <c r="D436" s="27">
        <v>42607.0</v>
      </c>
      <c r="E436" s="23" t="s">
        <v>48</v>
      </c>
      <c r="F436" s="23" t="s">
        <v>160</v>
      </c>
      <c r="G436" s="23">
        <v>500.0</v>
      </c>
    </row>
    <row r="437" ht="15.75" customHeight="1">
      <c r="B437" s="23" t="s">
        <v>119</v>
      </c>
      <c r="C437" s="23" t="s">
        <v>159</v>
      </c>
      <c r="D437" s="27">
        <v>42419.0</v>
      </c>
      <c r="E437" s="23" t="s">
        <v>48</v>
      </c>
      <c r="F437" s="23" t="s">
        <v>160</v>
      </c>
      <c r="G437" s="23">
        <v>500.0</v>
      </c>
    </row>
    <row r="438" ht="15.75" customHeight="1">
      <c r="B438" s="23" t="s">
        <v>120</v>
      </c>
      <c r="C438" s="23" t="s">
        <v>159</v>
      </c>
      <c r="D438" s="27">
        <v>43091.0</v>
      </c>
      <c r="E438" s="23" t="s">
        <v>48</v>
      </c>
      <c r="F438" s="23" t="s">
        <v>160</v>
      </c>
      <c r="G438" s="23">
        <v>500.0</v>
      </c>
    </row>
    <row r="439" ht="15.75" customHeight="1">
      <c r="B439" s="23" t="s">
        <v>121</v>
      </c>
      <c r="C439" s="23" t="s">
        <v>159</v>
      </c>
      <c r="D439" s="27">
        <v>43142.0</v>
      </c>
      <c r="E439" s="23" t="s">
        <v>48</v>
      </c>
      <c r="F439" s="23" t="s">
        <v>160</v>
      </c>
      <c r="G439" s="23">
        <v>500.0</v>
      </c>
    </row>
    <row r="440" ht="15.75" customHeight="1">
      <c r="B440" s="23" t="s">
        <v>122</v>
      </c>
      <c r="C440" s="23" t="s">
        <v>159</v>
      </c>
      <c r="D440" s="27">
        <v>42691.0</v>
      </c>
      <c r="E440" s="23" t="s">
        <v>48</v>
      </c>
      <c r="F440" s="23" t="s">
        <v>160</v>
      </c>
      <c r="G440" s="23">
        <v>500.0</v>
      </c>
    </row>
    <row r="441" ht="15.75" customHeight="1">
      <c r="B441" s="23" t="s">
        <v>123</v>
      </c>
      <c r="C441" s="23" t="s">
        <v>159</v>
      </c>
      <c r="D441" s="27">
        <v>42940.0</v>
      </c>
      <c r="E441" s="23" t="s">
        <v>48</v>
      </c>
      <c r="F441" s="23" t="s">
        <v>160</v>
      </c>
      <c r="G441" s="23">
        <v>500.0</v>
      </c>
    </row>
    <row r="442" ht="15.75" customHeight="1">
      <c r="B442" s="23" t="s">
        <v>124</v>
      </c>
      <c r="C442" s="23" t="s">
        <v>159</v>
      </c>
      <c r="D442" s="27">
        <v>42510.0</v>
      </c>
      <c r="E442" s="23" t="s">
        <v>48</v>
      </c>
      <c r="F442" s="23" t="s">
        <v>160</v>
      </c>
      <c r="G442" s="23">
        <v>500.0</v>
      </c>
    </row>
    <row r="443" ht="15.75" customHeight="1">
      <c r="B443" s="23" t="s">
        <v>132</v>
      </c>
      <c r="C443" s="23" t="s">
        <v>159</v>
      </c>
      <c r="D443" s="27">
        <v>42505.0</v>
      </c>
      <c r="E443" s="23" t="s">
        <v>48</v>
      </c>
      <c r="F443" s="23" t="s">
        <v>160</v>
      </c>
      <c r="G443" s="23">
        <v>500.0</v>
      </c>
    </row>
    <row r="444" ht="15.75" customHeight="1">
      <c r="B444" s="23" t="s">
        <v>133</v>
      </c>
      <c r="C444" s="23" t="s">
        <v>159</v>
      </c>
      <c r="D444" s="27">
        <v>42061.0</v>
      </c>
      <c r="E444" s="23" t="s">
        <v>48</v>
      </c>
      <c r="F444" s="23" t="s">
        <v>160</v>
      </c>
      <c r="G444" s="23">
        <v>500.0</v>
      </c>
    </row>
    <row r="445" ht="15.75" customHeight="1">
      <c r="B445" s="23" t="s">
        <v>134</v>
      </c>
      <c r="C445" s="23" t="s">
        <v>159</v>
      </c>
      <c r="D445" s="27">
        <v>43115.0</v>
      </c>
      <c r="E445" s="23" t="s">
        <v>48</v>
      </c>
      <c r="F445" s="23" t="s">
        <v>160</v>
      </c>
      <c r="G445" s="23">
        <v>500.0</v>
      </c>
    </row>
    <row r="446" ht="15.75" customHeight="1">
      <c r="B446" s="23" t="s">
        <v>135</v>
      </c>
      <c r="C446" s="23" t="s">
        <v>159</v>
      </c>
      <c r="D446" s="27">
        <v>42536.0</v>
      </c>
      <c r="E446" s="23" t="s">
        <v>48</v>
      </c>
      <c r="F446" s="23" t="s">
        <v>160</v>
      </c>
      <c r="G446" s="23">
        <v>500.0</v>
      </c>
    </row>
    <row r="447" ht="15.75" customHeight="1">
      <c r="B447" s="23" t="s">
        <v>136</v>
      </c>
      <c r="C447" s="23" t="s">
        <v>159</v>
      </c>
      <c r="D447" s="27">
        <v>43112.0</v>
      </c>
      <c r="E447" s="23" t="s">
        <v>48</v>
      </c>
      <c r="F447" s="23" t="s">
        <v>160</v>
      </c>
      <c r="G447" s="23">
        <v>500.0</v>
      </c>
    </row>
    <row r="448" ht="15.75" customHeight="1">
      <c r="B448" s="23" t="s">
        <v>137</v>
      </c>
      <c r="C448" s="23" t="s">
        <v>159</v>
      </c>
      <c r="D448" s="27">
        <v>42819.0</v>
      </c>
      <c r="E448" s="23" t="s">
        <v>48</v>
      </c>
      <c r="F448" s="23" t="s">
        <v>160</v>
      </c>
      <c r="G448" s="23">
        <v>500.0</v>
      </c>
    </row>
    <row r="449" ht="15.75" customHeight="1">
      <c r="B449" s="23" t="s">
        <v>138</v>
      </c>
      <c r="C449" s="23" t="s">
        <v>159</v>
      </c>
      <c r="D449" s="27">
        <v>43057.0</v>
      </c>
      <c r="E449" s="23" t="s">
        <v>48</v>
      </c>
      <c r="F449" s="23" t="s">
        <v>160</v>
      </c>
      <c r="G449" s="23">
        <v>500.0</v>
      </c>
    </row>
    <row r="450" ht="15.75" customHeight="1">
      <c r="B450" s="23" t="s">
        <v>146</v>
      </c>
      <c r="C450" s="23" t="s">
        <v>159</v>
      </c>
      <c r="D450" s="27">
        <v>42076.0</v>
      </c>
      <c r="E450" s="23" t="s">
        <v>48</v>
      </c>
      <c r="F450" s="23" t="s">
        <v>160</v>
      </c>
      <c r="G450" s="23">
        <v>500.0</v>
      </c>
    </row>
    <row r="451" ht="15.75" customHeight="1">
      <c r="B451" s="23" t="s">
        <v>147</v>
      </c>
      <c r="C451" s="23" t="s">
        <v>159</v>
      </c>
      <c r="D451" s="27">
        <v>42417.0</v>
      </c>
      <c r="E451" s="23" t="s">
        <v>48</v>
      </c>
      <c r="F451" s="23" t="s">
        <v>160</v>
      </c>
      <c r="G451" s="23">
        <v>500.0</v>
      </c>
    </row>
    <row r="452" ht="15.75" customHeight="1">
      <c r="B452" s="23" t="s">
        <v>148</v>
      </c>
      <c r="C452" s="23" t="s">
        <v>159</v>
      </c>
      <c r="D452" s="27">
        <v>42026.0</v>
      </c>
      <c r="E452" s="23" t="s">
        <v>48</v>
      </c>
      <c r="F452" s="23" t="s">
        <v>160</v>
      </c>
      <c r="G452" s="23">
        <v>500.0</v>
      </c>
    </row>
    <row r="453" ht="15.75" customHeight="1">
      <c r="B453" s="23" t="s">
        <v>149</v>
      </c>
      <c r="C453" s="23" t="s">
        <v>159</v>
      </c>
      <c r="D453" s="27">
        <v>42874.0</v>
      </c>
      <c r="E453" s="23" t="s">
        <v>48</v>
      </c>
      <c r="F453" s="23" t="s">
        <v>160</v>
      </c>
      <c r="G453" s="23">
        <v>500.0</v>
      </c>
    </row>
    <row r="454" ht="15.75" customHeight="1">
      <c r="B454" s="23" t="s">
        <v>150</v>
      </c>
      <c r="C454" s="23" t="s">
        <v>159</v>
      </c>
      <c r="D454" s="27">
        <v>42594.0</v>
      </c>
      <c r="E454" s="23" t="s">
        <v>48</v>
      </c>
      <c r="F454" s="23" t="s">
        <v>160</v>
      </c>
      <c r="G454" s="23">
        <v>500.0</v>
      </c>
    </row>
    <row r="455" ht="15.75" customHeight="1">
      <c r="B455" s="23" t="s">
        <v>151</v>
      </c>
      <c r="C455" s="23" t="s">
        <v>159</v>
      </c>
      <c r="D455" s="27">
        <v>42273.0</v>
      </c>
      <c r="E455" s="23" t="s">
        <v>48</v>
      </c>
      <c r="F455" s="23" t="s">
        <v>160</v>
      </c>
      <c r="G455" s="23">
        <v>500.0</v>
      </c>
    </row>
    <row r="456" ht="15.75" customHeight="1">
      <c r="B456" s="23" t="s">
        <v>152</v>
      </c>
      <c r="C456" s="23" t="s">
        <v>159</v>
      </c>
      <c r="D456" s="27">
        <v>42510.0</v>
      </c>
      <c r="E456" s="23" t="s">
        <v>48</v>
      </c>
      <c r="F456" s="23" t="s">
        <v>160</v>
      </c>
      <c r="G456" s="23">
        <v>500.0</v>
      </c>
    </row>
    <row r="457" ht="15.75" customHeight="1">
      <c r="B457" s="23" t="s">
        <v>139</v>
      </c>
      <c r="C457" s="23" t="s">
        <v>159</v>
      </c>
      <c r="D457" s="27">
        <v>42519.0</v>
      </c>
      <c r="E457" s="23" t="s">
        <v>48</v>
      </c>
      <c r="F457" s="23" t="s">
        <v>160</v>
      </c>
      <c r="G457" s="23">
        <v>500.0</v>
      </c>
    </row>
    <row r="458" ht="15.75" customHeight="1">
      <c r="B458" s="23" t="s">
        <v>153</v>
      </c>
      <c r="C458" s="23" t="s">
        <v>88</v>
      </c>
      <c r="D458" s="27">
        <v>42063.0</v>
      </c>
      <c r="E458" s="23" t="s">
        <v>48</v>
      </c>
      <c r="F458" s="23" t="s">
        <v>90</v>
      </c>
      <c r="G458" s="23">
        <v>500.0</v>
      </c>
    </row>
    <row r="459" ht="15.75" customHeight="1">
      <c r="B459" s="23" t="s">
        <v>153</v>
      </c>
      <c r="C459" s="23" t="s">
        <v>159</v>
      </c>
      <c r="D459" s="27">
        <v>42363.0</v>
      </c>
      <c r="E459" s="23" t="s">
        <v>48</v>
      </c>
      <c r="F459" s="23" t="s">
        <v>160</v>
      </c>
      <c r="G459" s="23">
        <v>500.0</v>
      </c>
    </row>
    <row r="460" ht="15.75" customHeight="1">
      <c r="B460" s="23" t="s">
        <v>140</v>
      </c>
      <c r="C460" s="23" t="s">
        <v>159</v>
      </c>
      <c r="D460" s="27">
        <v>42852.0</v>
      </c>
      <c r="E460" s="23" t="s">
        <v>48</v>
      </c>
      <c r="F460" s="23" t="s">
        <v>160</v>
      </c>
      <c r="G460" s="23">
        <v>500.0</v>
      </c>
    </row>
    <row r="461" ht="15.75" customHeight="1">
      <c r="B461" s="23" t="s">
        <v>154</v>
      </c>
      <c r="C461" s="23" t="s">
        <v>88</v>
      </c>
      <c r="D461" s="27">
        <v>42431.0</v>
      </c>
      <c r="E461" s="23" t="s">
        <v>48</v>
      </c>
      <c r="F461" s="23" t="s">
        <v>90</v>
      </c>
      <c r="G461" s="23">
        <v>500.0</v>
      </c>
    </row>
    <row r="462" ht="15.75" customHeight="1">
      <c r="B462" s="23" t="s">
        <v>154</v>
      </c>
      <c r="C462" s="23" t="s">
        <v>159</v>
      </c>
      <c r="D462" s="27">
        <v>42661.0</v>
      </c>
      <c r="E462" s="23" t="s">
        <v>48</v>
      </c>
      <c r="F462" s="23" t="s">
        <v>160</v>
      </c>
      <c r="G462" s="23">
        <v>500.0</v>
      </c>
    </row>
    <row r="463" ht="15.75" customHeight="1">
      <c r="B463" s="23" t="s">
        <v>155</v>
      </c>
      <c r="C463" s="23" t="s">
        <v>88</v>
      </c>
      <c r="D463" s="27">
        <v>42796.0</v>
      </c>
      <c r="E463" s="23" t="s">
        <v>48</v>
      </c>
      <c r="F463" s="23" t="s">
        <v>90</v>
      </c>
      <c r="G463" s="23">
        <v>500.0</v>
      </c>
    </row>
    <row r="464" ht="15.75" customHeight="1">
      <c r="B464" s="23" t="s">
        <v>155</v>
      </c>
      <c r="C464" s="23" t="s">
        <v>159</v>
      </c>
      <c r="D464" s="27">
        <v>42005.0</v>
      </c>
      <c r="E464" s="23" t="s">
        <v>48</v>
      </c>
      <c r="F464" s="23" t="s">
        <v>160</v>
      </c>
      <c r="G464" s="23">
        <v>500.0</v>
      </c>
    </row>
    <row r="465" ht="15.75" customHeight="1">
      <c r="B465" s="23" t="s">
        <v>141</v>
      </c>
      <c r="C465" s="23" t="s">
        <v>159</v>
      </c>
      <c r="D465" s="27">
        <v>42221.0</v>
      </c>
      <c r="E465" s="23" t="s">
        <v>48</v>
      </c>
      <c r="F465" s="23" t="s">
        <v>160</v>
      </c>
      <c r="G465" s="23">
        <v>500.0</v>
      </c>
    </row>
    <row r="466" ht="15.75" customHeight="1">
      <c r="B466" s="23" t="s">
        <v>156</v>
      </c>
      <c r="C466" s="23" t="s">
        <v>88</v>
      </c>
      <c r="D466" s="27">
        <v>42316.0</v>
      </c>
      <c r="E466" s="23" t="s">
        <v>48</v>
      </c>
      <c r="F466" s="23" t="s">
        <v>90</v>
      </c>
      <c r="G466" s="23">
        <v>500.0</v>
      </c>
    </row>
    <row r="467" ht="15.75" customHeight="1">
      <c r="B467" s="23" t="s">
        <v>156</v>
      </c>
      <c r="C467" s="23" t="s">
        <v>159</v>
      </c>
      <c r="D467" s="27">
        <v>42860.0</v>
      </c>
      <c r="E467" s="23" t="s">
        <v>48</v>
      </c>
      <c r="F467" s="23" t="s">
        <v>160</v>
      </c>
      <c r="G467" s="23">
        <v>500.0</v>
      </c>
    </row>
    <row r="468" ht="15.75" customHeight="1">
      <c r="B468" s="23" t="s">
        <v>157</v>
      </c>
      <c r="C468" s="23" t="s">
        <v>88</v>
      </c>
      <c r="D468" s="27">
        <v>42438.0</v>
      </c>
      <c r="E468" s="23" t="s">
        <v>48</v>
      </c>
      <c r="F468" s="23" t="s">
        <v>90</v>
      </c>
      <c r="G468" s="23">
        <v>500.0</v>
      </c>
    </row>
    <row r="469" ht="15.75" customHeight="1">
      <c r="B469" s="23" t="s">
        <v>157</v>
      </c>
      <c r="C469" s="23" t="s">
        <v>159</v>
      </c>
      <c r="D469" s="27">
        <v>42279.0</v>
      </c>
      <c r="E469" s="23" t="s">
        <v>48</v>
      </c>
      <c r="F469" s="23" t="s">
        <v>160</v>
      </c>
      <c r="G469" s="23">
        <v>500.0</v>
      </c>
    </row>
    <row r="470" ht="15.75" customHeight="1">
      <c r="B470" s="23" t="s">
        <v>142</v>
      </c>
      <c r="C470" s="23" t="s">
        <v>159</v>
      </c>
      <c r="D470" s="27">
        <v>43147.0</v>
      </c>
      <c r="E470" s="23" t="s">
        <v>48</v>
      </c>
      <c r="F470" s="23" t="s">
        <v>160</v>
      </c>
      <c r="G470" s="23">
        <v>500.0</v>
      </c>
    </row>
    <row r="471" ht="15.75" customHeight="1">
      <c r="B471" s="23" t="s">
        <v>158</v>
      </c>
      <c r="C471" s="23" t="s">
        <v>88</v>
      </c>
      <c r="D471" s="27">
        <v>42931.0</v>
      </c>
      <c r="E471" s="23" t="s">
        <v>48</v>
      </c>
      <c r="F471" s="23" t="s">
        <v>90</v>
      </c>
      <c r="G471" s="23">
        <v>500.0</v>
      </c>
    </row>
    <row r="472" ht="15.75" customHeight="1">
      <c r="B472" s="23" t="s">
        <v>158</v>
      </c>
      <c r="C472" s="23" t="s">
        <v>159</v>
      </c>
      <c r="D472" s="27">
        <v>42952.0</v>
      </c>
      <c r="E472" s="23" t="s">
        <v>48</v>
      </c>
      <c r="F472" s="23" t="s">
        <v>160</v>
      </c>
      <c r="G472" s="23">
        <v>500.0</v>
      </c>
    </row>
    <row r="473" ht="15.75" customHeight="1">
      <c r="B473" s="23" t="s">
        <v>143</v>
      </c>
      <c r="C473" s="23" t="s">
        <v>159</v>
      </c>
      <c r="D473" s="27">
        <v>42394.0</v>
      </c>
      <c r="E473" s="23" t="s">
        <v>48</v>
      </c>
      <c r="F473" s="23" t="s">
        <v>160</v>
      </c>
      <c r="G473" s="23">
        <v>500.0</v>
      </c>
    </row>
    <row r="474" ht="15.75" customHeight="1">
      <c r="B474" s="23" t="s">
        <v>144</v>
      </c>
      <c r="C474" s="23" t="s">
        <v>159</v>
      </c>
      <c r="D474" s="27">
        <v>42593.0</v>
      </c>
      <c r="E474" s="23" t="s">
        <v>48</v>
      </c>
      <c r="F474" s="23" t="s">
        <v>160</v>
      </c>
      <c r="G474" s="23">
        <v>500.0</v>
      </c>
    </row>
    <row r="475" ht="15.75" customHeight="1">
      <c r="B475" s="23" t="s">
        <v>46</v>
      </c>
      <c r="C475" s="23" t="s">
        <v>145</v>
      </c>
      <c r="D475" s="27">
        <v>42351.0</v>
      </c>
      <c r="E475" s="23" t="s">
        <v>89</v>
      </c>
      <c r="F475" s="23" t="s">
        <v>49</v>
      </c>
      <c r="G475" s="23">
        <v>400.0</v>
      </c>
    </row>
    <row r="476" ht="15.75" customHeight="1">
      <c r="B476" s="23" t="s">
        <v>46</v>
      </c>
      <c r="C476" s="23" t="s">
        <v>47</v>
      </c>
      <c r="D476" s="27">
        <v>42804.0</v>
      </c>
      <c r="E476" s="23" t="s">
        <v>48</v>
      </c>
      <c r="F476" s="23" t="s">
        <v>90</v>
      </c>
      <c r="G476" s="23">
        <v>400.0</v>
      </c>
    </row>
    <row r="477" ht="15.75" customHeight="1">
      <c r="B477" s="23" t="s">
        <v>46</v>
      </c>
      <c r="C477" s="23" t="s">
        <v>47</v>
      </c>
      <c r="D477" s="27">
        <v>42846.0</v>
      </c>
      <c r="E477" s="23" t="s">
        <v>48</v>
      </c>
      <c r="F477" s="23" t="s">
        <v>160</v>
      </c>
      <c r="G477" s="23">
        <v>400.0</v>
      </c>
    </row>
    <row r="478" ht="15.75" customHeight="1">
      <c r="B478" s="23" t="s">
        <v>46</v>
      </c>
      <c r="C478" s="23" t="s">
        <v>47</v>
      </c>
      <c r="D478" s="27">
        <v>42369.0</v>
      </c>
      <c r="E478" s="23" t="s">
        <v>48</v>
      </c>
      <c r="F478" s="23" t="s">
        <v>90</v>
      </c>
      <c r="G478" s="23">
        <v>400.0</v>
      </c>
    </row>
    <row r="479" ht="15.75" customHeight="1">
      <c r="B479" s="23" t="s">
        <v>46</v>
      </c>
      <c r="C479" s="23" t="s">
        <v>47</v>
      </c>
      <c r="D479" s="27">
        <v>42450.0</v>
      </c>
      <c r="E479" s="23" t="s">
        <v>48</v>
      </c>
      <c r="F479" s="23" t="s">
        <v>160</v>
      </c>
      <c r="G479" s="23">
        <v>400.0</v>
      </c>
    </row>
    <row r="480" ht="15.75" customHeight="1">
      <c r="B480" s="23" t="s">
        <v>50</v>
      </c>
      <c r="C480" s="23" t="s">
        <v>47</v>
      </c>
      <c r="D480" s="27">
        <v>43016.0</v>
      </c>
      <c r="E480" s="23" t="s">
        <v>48</v>
      </c>
      <c r="F480" s="23" t="s">
        <v>160</v>
      </c>
      <c r="G480" s="23">
        <v>400.0</v>
      </c>
    </row>
    <row r="481" ht="15.75" customHeight="1">
      <c r="B481" s="23" t="s">
        <v>50</v>
      </c>
      <c r="C481" s="23" t="s">
        <v>47</v>
      </c>
      <c r="D481" s="27">
        <v>42187.0</v>
      </c>
      <c r="E481" s="23" t="s">
        <v>48</v>
      </c>
      <c r="F481" s="23" t="s">
        <v>160</v>
      </c>
      <c r="G481" s="23">
        <v>400.0</v>
      </c>
    </row>
    <row r="482" ht="15.75" customHeight="1">
      <c r="B482" s="23" t="s">
        <v>51</v>
      </c>
      <c r="C482" s="23" t="s">
        <v>145</v>
      </c>
      <c r="D482" s="27">
        <v>42074.0</v>
      </c>
      <c r="E482" s="23" t="s">
        <v>89</v>
      </c>
      <c r="F482" s="23" t="s">
        <v>49</v>
      </c>
      <c r="G482" s="23">
        <v>400.0</v>
      </c>
    </row>
    <row r="483" ht="15.75" customHeight="1">
      <c r="B483" s="23" t="s">
        <v>51</v>
      </c>
      <c r="C483" s="23" t="s">
        <v>145</v>
      </c>
      <c r="D483" s="27">
        <v>42555.0</v>
      </c>
      <c r="E483" s="23" t="s">
        <v>89</v>
      </c>
      <c r="F483" s="23" t="s">
        <v>49</v>
      </c>
      <c r="G483" s="23">
        <v>400.0</v>
      </c>
    </row>
    <row r="484" ht="15.75" customHeight="1">
      <c r="B484" s="23" t="s">
        <v>51</v>
      </c>
      <c r="C484" s="23" t="s">
        <v>145</v>
      </c>
      <c r="D484" s="27">
        <v>42766.0</v>
      </c>
      <c r="E484" s="23" t="s">
        <v>89</v>
      </c>
      <c r="F484" s="23" t="s">
        <v>49</v>
      </c>
      <c r="G484" s="23">
        <v>400.0</v>
      </c>
    </row>
    <row r="485" ht="15.75" customHeight="1">
      <c r="B485" s="23" t="s">
        <v>52</v>
      </c>
      <c r="C485" s="23" t="s">
        <v>47</v>
      </c>
      <c r="D485" s="27">
        <v>42260.0</v>
      </c>
      <c r="E485" s="23" t="s">
        <v>48</v>
      </c>
      <c r="F485" s="23" t="s">
        <v>160</v>
      </c>
      <c r="G485" s="23">
        <v>400.0</v>
      </c>
    </row>
    <row r="486" ht="15.75" customHeight="1">
      <c r="B486" s="23" t="s">
        <v>52</v>
      </c>
      <c r="C486" s="23" t="s">
        <v>145</v>
      </c>
      <c r="D486" s="27">
        <v>42611.0</v>
      </c>
      <c r="E486" s="23" t="s">
        <v>89</v>
      </c>
      <c r="F486" s="23" t="s">
        <v>49</v>
      </c>
      <c r="G486" s="23">
        <v>400.0</v>
      </c>
    </row>
    <row r="487" ht="15.75" customHeight="1">
      <c r="B487" s="23" t="s">
        <v>52</v>
      </c>
      <c r="C487" s="23" t="s">
        <v>47</v>
      </c>
      <c r="D487" s="27">
        <v>42862.0</v>
      </c>
      <c r="E487" s="23" t="s">
        <v>48</v>
      </c>
      <c r="F487" s="23" t="s">
        <v>90</v>
      </c>
      <c r="G487" s="23">
        <v>400.0</v>
      </c>
    </row>
    <row r="488" ht="15.75" customHeight="1">
      <c r="B488" s="23" t="s">
        <v>53</v>
      </c>
      <c r="C488" s="23" t="s">
        <v>47</v>
      </c>
      <c r="D488" s="27">
        <v>43001.0</v>
      </c>
      <c r="E488" s="23" t="s">
        <v>48</v>
      </c>
      <c r="F488" s="23" t="s">
        <v>90</v>
      </c>
      <c r="G488" s="23">
        <v>400.0</v>
      </c>
    </row>
    <row r="489" ht="15.75" customHeight="1">
      <c r="B489" s="23" t="s">
        <v>53</v>
      </c>
      <c r="C489" s="23" t="s">
        <v>47</v>
      </c>
      <c r="D489" s="27">
        <v>42763.0</v>
      </c>
      <c r="E489" s="23" t="s">
        <v>48</v>
      </c>
      <c r="F489" s="23" t="s">
        <v>90</v>
      </c>
      <c r="G489" s="23">
        <v>400.0</v>
      </c>
    </row>
    <row r="490" ht="15.75" customHeight="1">
      <c r="B490" s="23" t="s">
        <v>55</v>
      </c>
      <c r="C490" s="23" t="s">
        <v>47</v>
      </c>
      <c r="D490" s="27">
        <v>43111.0</v>
      </c>
      <c r="E490" s="23" t="s">
        <v>48</v>
      </c>
      <c r="F490" s="23" t="s">
        <v>90</v>
      </c>
      <c r="G490" s="23">
        <v>400.0</v>
      </c>
    </row>
    <row r="491" ht="15.75" customHeight="1">
      <c r="B491" s="23" t="s">
        <v>56</v>
      </c>
      <c r="C491" s="23" t="s">
        <v>47</v>
      </c>
      <c r="D491" s="27">
        <v>42226.0</v>
      </c>
      <c r="E491" s="23" t="s">
        <v>48</v>
      </c>
      <c r="F491" s="23" t="s">
        <v>90</v>
      </c>
      <c r="G491" s="23">
        <v>400.0</v>
      </c>
    </row>
    <row r="492" ht="15.75" customHeight="1">
      <c r="B492" s="23" t="s">
        <v>57</v>
      </c>
      <c r="C492" s="23" t="s">
        <v>47</v>
      </c>
      <c r="D492" s="27">
        <v>42407.0</v>
      </c>
      <c r="E492" s="23" t="s">
        <v>48</v>
      </c>
      <c r="F492" s="23" t="s">
        <v>90</v>
      </c>
      <c r="G492" s="23">
        <v>400.0</v>
      </c>
    </row>
    <row r="493" ht="15.75" customHeight="1">
      <c r="B493" s="23" t="s">
        <v>58</v>
      </c>
      <c r="C493" s="23" t="s">
        <v>47</v>
      </c>
      <c r="D493" s="27">
        <v>42077.0</v>
      </c>
      <c r="E493" s="23" t="s">
        <v>48</v>
      </c>
      <c r="F493" s="23" t="s">
        <v>90</v>
      </c>
      <c r="G493" s="23">
        <v>400.0</v>
      </c>
    </row>
    <row r="494" ht="15.75" customHeight="1">
      <c r="B494" s="23" t="s">
        <v>59</v>
      </c>
      <c r="C494" s="23" t="s">
        <v>47</v>
      </c>
      <c r="D494" s="27">
        <v>42870.0</v>
      </c>
      <c r="E494" s="23" t="s">
        <v>48</v>
      </c>
      <c r="F494" s="23" t="s">
        <v>90</v>
      </c>
      <c r="G494" s="23">
        <v>400.0</v>
      </c>
    </row>
    <row r="495" ht="15.75" customHeight="1">
      <c r="B495" s="23" t="s">
        <v>60</v>
      </c>
      <c r="C495" s="23" t="s">
        <v>47</v>
      </c>
      <c r="D495" s="27">
        <v>42114.0</v>
      </c>
      <c r="E495" s="23" t="s">
        <v>48</v>
      </c>
      <c r="F495" s="23" t="s">
        <v>90</v>
      </c>
      <c r="G495" s="23">
        <v>400.0</v>
      </c>
    </row>
    <row r="496" ht="15.75" customHeight="1">
      <c r="B496" s="23" t="s">
        <v>61</v>
      </c>
      <c r="C496" s="23" t="s">
        <v>47</v>
      </c>
      <c r="D496" s="27">
        <v>42789.0</v>
      </c>
      <c r="E496" s="23" t="s">
        <v>48</v>
      </c>
      <c r="F496" s="23" t="s">
        <v>90</v>
      </c>
      <c r="G496" s="23">
        <v>400.0</v>
      </c>
    </row>
    <row r="497" ht="15.75" customHeight="1">
      <c r="B497" s="23" t="s">
        <v>69</v>
      </c>
      <c r="C497" s="23" t="s">
        <v>145</v>
      </c>
      <c r="D497" s="27">
        <v>42590.0</v>
      </c>
      <c r="E497" s="23" t="s">
        <v>89</v>
      </c>
      <c r="F497" s="23" t="s">
        <v>49</v>
      </c>
      <c r="G497" s="23">
        <v>400.0</v>
      </c>
    </row>
    <row r="498" ht="15.75" customHeight="1">
      <c r="B498" s="23" t="s">
        <v>91</v>
      </c>
      <c r="C498" s="23" t="s">
        <v>47</v>
      </c>
      <c r="D498" s="27">
        <v>42827.0</v>
      </c>
      <c r="E498" s="23" t="s">
        <v>48</v>
      </c>
      <c r="F498" s="23" t="s">
        <v>160</v>
      </c>
      <c r="G498" s="23">
        <v>400.0</v>
      </c>
    </row>
    <row r="499" ht="15.75" customHeight="1">
      <c r="B499" s="23" t="s">
        <v>92</v>
      </c>
      <c r="C499" s="23" t="s">
        <v>47</v>
      </c>
      <c r="D499" s="27">
        <v>43124.0</v>
      </c>
      <c r="E499" s="23" t="s">
        <v>48</v>
      </c>
      <c r="F499" s="23" t="s">
        <v>160</v>
      </c>
      <c r="G499" s="23">
        <v>400.0</v>
      </c>
    </row>
    <row r="500" ht="15.75" customHeight="1">
      <c r="B500" s="23" t="s">
        <v>70</v>
      </c>
      <c r="C500" s="23" t="s">
        <v>145</v>
      </c>
      <c r="D500" s="27">
        <v>42859.0</v>
      </c>
      <c r="E500" s="23" t="s">
        <v>89</v>
      </c>
      <c r="F500" s="23" t="s">
        <v>49</v>
      </c>
      <c r="G500" s="23">
        <v>400.0</v>
      </c>
    </row>
    <row r="501" ht="15.75" customHeight="1">
      <c r="B501" s="23" t="s">
        <v>72</v>
      </c>
      <c r="C501" s="23" t="s">
        <v>145</v>
      </c>
      <c r="D501" s="27">
        <v>42802.0</v>
      </c>
      <c r="E501" s="23" t="s">
        <v>89</v>
      </c>
      <c r="F501" s="23" t="s">
        <v>49</v>
      </c>
      <c r="G501" s="23">
        <v>400.0</v>
      </c>
    </row>
    <row r="502" ht="15.75" customHeight="1">
      <c r="B502" s="23" t="s">
        <v>93</v>
      </c>
      <c r="C502" s="23" t="s">
        <v>47</v>
      </c>
      <c r="D502" s="27">
        <v>42070.0</v>
      </c>
      <c r="E502" s="23" t="s">
        <v>48</v>
      </c>
      <c r="F502" s="23" t="s">
        <v>160</v>
      </c>
      <c r="G502" s="23">
        <v>400.0</v>
      </c>
    </row>
    <row r="503" ht="15.75" customHeight="1">
      <c r="B503" s="23" t="s">
        <v>74</v>
      </c>
      <c r="C503" s="23" t="s">
        <v>145</v>
      </c>
      <c r="D503" s="27">
        <v>42200.0</v>
      </c>
      <c r="E503" s="23" t="s">
        <v>89</v>
      </c>
      <c r="F503" s="23" t="s">
        <v>49</v>
      </c>
      <c r="G503" s="23">
        <v>400.0</v>
      </c>
    </row>
    <row r="504" ht="15.75" customHeight="1">
      <c r="B504" s="23" t="s">
        <v>94</v>
      </c>
      <c r="C504" s="23" t="s">
        <v>47</v>
      </c>
      <c r="D504" s="27">
        <v>42120.0</v>
      </c>
      <c r="E504" s="23" t="s">
        <v>48</v>
      </c>
      <c r="F504" s="23" t="s">
        <v>160</v>
      </c>
      <c r="G504" s="23">
        <v>400.0</v>
      </c>
    </row>
    <row r="505" ht="15.75" customHeight="1">
      <c r="B505" s="23" t="s">
        <v>95</v>
      </c>
      <c r="C505" s="23" t="s">
        <v>47</v>
      </c>
      <c r="D505" s="27">
        <v>42449.0</v>
      </c>
      <c r="E505" s="23" t="s">
        <v>48</v>
      </c>
      <c r="F505" s="23" t="s">
        <v>160</v>
      </c>
      <c r="G505" s="23">
        <v>400.0</v>
      </c>
    </row>
    <row r="506" ht="15.75" customHeight="1">
      <c r="B506" s="23" t="s">
        <v>76</v>
      </c>
      <c r="C506" s="23" t="s">
        <v>145</v>
      </c>
      <c r="D506" s="27">
        <v>42698.0</v>
      </c>
      <c r="E506" s="23" t="s">
        <v>89</v>
      </c>
      <c r="F506" s="23" t="s">
        <v>49</v>
      </c>
      <c r="G506" s="23">
        <v>400.0</v>
      </c>
    </row>
    <row r="507" ht="15.75" customHeight="1">
      <c r="B507" s="23" t="s">
        <v>79</v>
      </c>
      <c r="C507" s="23" t="s">
        <v>145</v>
      </c>
      <c r="D507" s="27">
        <v>42290.0</v>
      </c>
      <c r="E507" s="23" t="s">
        <v>89</v>
      </c>
      <c r="F507" s="23" t="s">
        <v>49</v>
      </c>
      <c r="G507" s="23">
        <v>400.0</v>
      </c>
    </row>
    <row r="508" ht="15.75" customHeight="1">
      <c r="B508" s="23" t="s">
        <v>96</v>
      </c>
      <c r="C508" s="23" t="s">
        <v>47</v>
      </c>
      <c r="D508" s="27">
        <v>42474.0</v>
      </c>
      <c r="E508" s="23" t="s">
        <v>48</v>
      </c>
      <c r="F508" s="23" t="s">
        <v>160</v>
      </c>
      <c r="G508" s="23">
        <v>400.0</v>
      </c>
    </row>
    <row r="509" ht="15.75" customHeight="1">
      <c r="B509" s="23" t="s">
        <v>97</v>
      </c>
      <c r="C509" s="23" t="s">
        <v>47</v>
      </c>
      <c r="D509" s="27">
        <v>42745.0</v>
      </c>
      <c r="E509" s="23" t="s">
        <v>48</v>
      </c>
      <c r="F509" s="23" t="s">
        <v>160</v>
      </c>
      <c r="G509" s="23">
        <v>400.0</v>
      </c>
    </row>
    <row r="510" ht="15.75" customHeight="1">
      <c r="B510" s="23" t="s">
        <v>80</v>
      </c>
      <c r="C510" s="23" t="s">
        <v>145</v>
      </c>
      <c r="D510" s="27">
        <v>42381.0</v>
      </c>
      <c r="E510" s="23" t="s">
        <v>89</v>
      </c>
      <c r="F510" s="23" t="s">
        <v>49</v>
      </c>
      <c r="G510" s="23">
        <v>400.0</v>
      </c>
    </row>
    <row r="511" ht="15.75" customHeight="1">
      <c r="B511" s="23" t="s">
        <v>82</v>
      </c>
      <c r="C511" s="23" t="s">
        <v>47</v>
      </c>
      <c r="D511" s="27">
        <v>42933.0</v>
      </c>
      <c r="E511" s="23" t="s">
        <v>48</v>
      </c>
      <c r="F511" s="23" t="s">
        <v>90</v>
      </c>
      <c r="G511" s="23">
        <v>400.0</v>
      </c>
    </row>
    <row r="512" ht="15.75" customHeight="1">
      <c r="B512" s="23" t="s">
        <v>83</v>
      </c>
      <c r="C512" s="23" t="s">
        <v>47</v>
      </c>
      <c r="D512" s="27">
        <v>42156.0</v>
      </c>
      <c r="E512" s="23" t="s">
        <v>48</v>
      </c>
      <c r="F512" s="23" t="s">
        <v>90</v>
      </c>
      <c r="G512" s="23">
        <v>400.0</v>
      </c>
    </row>
    <row r="513" ht="15.75" customHeight="1">
      <c r="B513" s="23" t="s">
        <v>84</v>
      </c>
      <c r="C513" s="23" t="s">
        <v>47</v>
      </c>
      <c r="D513" s="27">
        <v>42380.0</v>
      </c>
      <c r="E513" s="23" t="s">
        <v>48</v>
      </c>
      <c r="F513" s="23" t="s">
        <v>90</v>
      </c>
      <c r="G513" s="23">
        <v>400.0</v>
      </c>
    </row>
    <row r="514" ht="15.75" customHeight="1">
      <c r="B514" s="23" t="s">
        <v>85</v>
      </c>
      <c r="C514" s="23" t="s">
        <v>47</v>
      </c>
      <c r="D514" s="27">
        <v>42631.0</v>
      </c>
      <c r="E514" s="23" t="s">
        <v>48</v>
      </c>
      <c r="F514" s="23" t="s">
        <v>90</v>
      </c>
      <c r="G514" s="23">
        <v>400.0</v>
      </c>
    </row>
    <row r="515" ht="15.75" customHeight="1">
      <c r="B515" s="23" t="s">
        <v>86</v>
      </c>
      <c r="C515" s="23" t="s">
        <v>47</v>
      </c>
      <c r="D515" s="27">
        <v>43137.0</v>
      </c>
      <c r="E515" s="23" t="s">
        <v>48</v>
      </c>
      <c r="F515" s="23" t="s">
        <v>90</v>
      </c>
      <c r="G515" s="23">
        <v>400.0</v>
      </c>
    </row>
    <row r="516" ht="15.75" customHeight="1">
      <c r="B516" s="23" t="s">
        <v>87</v>
      </c>
      <c r="C516" s="23" t="s">
        <v>47</v>
      </c>
      <c r="D516" s="27">
        <v>42968.0</v>
      </c>
      <c r="E516" s="23" t="s">
        <v>48</v>
      </c>
      <c r="F516" s="23" t="s">
        <v>90</v>
      </c>
      <c r="G516" s="23">
        <v>400.0</v>
      </c>
    </row>
    <row r="517" ht="15.75" customHeight="1">
      <c r="B517" s="23" t="s">
        <v>98</v>
      </c>
      <c r="C517" s="23" t="s">
        <v>47</v>
      </c>
      <c r="D517" s="27">
        <v>42808.0</v>
      </c>
      <c r="E517" s="23" t="s">
        <v>48</v>
      </c>
      <c r="F517" s="23" t="s">
        <v>90</v>
      </c>
      <c r="G517" s="23">
        <v>400.0</v>
      </c>
    </row>
    <row r="518" ht="15.75" customHeight="1">
      <c r="B518" s="23" t="s">
        <v>99</v>
      </c>
      <c r="C518" s="23" t="s">
        <v>47</v>
      </c>
      <c r="D518" s="27">
        <v>43028.0</v>
      </c>
      <c r="E518" s="23" t="s">
        <v>48</v>
      </c>
      <c r="F518" s="23" t="s">
        <v>90</v>
      </c>
      <c r="G518" s="23">
        <v>400.0</v>
      </c>
    </row>
    <row r="519" ht="15.75" customHeight="1">
      <c r="B519" s="23" t="s">
        <v>100</v>
      </c>
      <c r="C519" s="23" t="s">
        <v>47</v>
      </c>
      <c r="D519" s="27">
        <v>42890.0</v>
      </c>
      <c r="E519" s="23" t="s">
        <v>48</v>
      </c>
      <c r="F519" s="23" t="s">
        <v>90</v>
      </c>
      <c r="G519" s="23">
        <v>400.0</v>
      </c>
    </row>
    <row r="520" ht="15.75" customHeight="1">
      <c r="B520" s="23" t="s">
        <v>101</v>
      </c>
      <c r="C520" s="23" t="s">
        <v>47</v>
      </c>
      <c r="D520" s="27">
        <v>42290.0</v>
      </c>
      <c r="E520" s="23" t="s">
        <v>48</v>
      </c>
      <c r="F520" s="23" t="s">
        <v>90</v>
      </c>
      <c r="G520" s="23">
        <v>400.0</v>
      </c>
    </row>
    <row r="521" ht="15.75" customHeight="1">
      <c r="B521" s="23" t="s">
        <v>102</v>
      </c>
      <c r="C521" s="23" t="s">
        <v>47</v>
      </c>
      <c r="D521" s="27">
        <v>42962.0</v>
      </c>
      <c r="E521" s="23" t="s">
        <v>48</v>
      </c>
      <c r="F521" s="23" t="s">
        <v>90</v>
      </c>
      <c r="G521" s="23">
        <v>400.0</v>
      </c>
    </row>
    <row r="522" ht="15.75" customHeight="1">
      <c r="B522" s="23" t="s">
        <v>103</v>
      </c>
      <c r="C522" s="23" t="s">
        <v>47</v>
      </c>
      <c r="D522" s="27">
        <v>43026.0</v>
      </c>
      <c r="E522" s="23" t="s">
        <v>48</v>
      </c>
      <c r="F522" s="23" t="s">
        <v>90</v>
      </c>
      <c r="G522" s="23">
        <v>400.0</v>
      </c>
    </row>
    <row r="523" ht="15.75" customHeight="1">
      <c r="B523" s="23" t="s">
        <v>104</v>
      </c>
      <c r="C523" s="23" t="s">
        <v>47</v>
      </c>
      <c r="D523" s="27">
        <v>42310.0</v>
      </c>
      <c r="E523" s="23" t="s">
        <v>48</v>
      </c>
      <c r="F523" s="23" t="s">
        <v>90</v>
      </c>
      <c r="G523" s="23">
        <v>400.0</v>
      </c>
    </row>
    <row r="524" ht="15.75" customHeight="1">
      <c r="B524" s="23" t="s">
        <v>105</v>
      </c>
      <c r="C524" s="23" t="s">
        <v>47</v>
      </c>
      <c r="D524" s="27">
        <v>42972.0</v>
      </c>
      <c r="E524" s="23" t="s">
        <v>48</v>
      </c>
      <c r="F524" s="23" t="s">
        <v>90</v>
      </c>
      <c r="G524" s="23">
        <v>400.0</v>
      </c>
    </row>
    <row r="525" ht="15.75" customHeight="1">
      <c r="B525" s="23" t="s">
        <v>106</v>
      </c>
      <c r="C525" s="23" t="s">
        <v>47</v>
      </c>
      <c r="D525" s="27">
        <v>42591.0</v>
      </c>
      <c r="E525" s="23" t="s">
        <v>48</v>
      </c>
      <c r="F525" s="23" t="s">
        <v>90</v>
      </c>
      <c r="G525" s="23">
        <v>400.0</v>
      </c>
    </row>
    <row r="526" ht="15.75" customHeight="1">
      <c r="B526" s="23" t="s">
        <v>107</v>
      </c>
      <c r="C526" s="23" t="s">
        <v>47</v>
      </c>
      <c r="D526" s="27">
        <v>42494.0</v>
      </c>
      <c r="E526" s="23" t="s">
        <v>48</v>
      </c>
      <c r="F526" s="23" t="s">
        <v>90</v>
      </c>
      <c r="G526" s="23">
        <v>400.0</v>
      </c>
    </row>
    <row r="527" ht="15.75" customHeight="1">
      <c r="B527" s="23" t="s">
        <v>108</v>
      </c>
      <c r="C527" s="23" t="s">
        <v>47</v>
      </c>
      <c r="D527" s="27">
        <v>42357.0</v>
      </c>
      <c r="E527" s="23" t="s">
        <v>48</v>
      </c>
      <c r="F527" s="23" t="s">
        <v>90</v>
      </c>
      <c r="G527" s="23">
        <v>400.0</v>
      </c>
    </row>
    <row r="528" ht="15.75" customHeight="1">
      <c r="B528" s="23" t="s">
        <v>109</v>
      </c>
      <c r="C528" s="23" t="s">
        <v>47</v>
      </c>
      <c r="D528" s="27">
        <v>42225.0</v>
      </c>
      <c r="E528" s="23" t="s">
        <v>48</v>
      </c>
      <c r="F528" s="23" t="s">
        <v>90</v>
      </c>
      <c r="G528" s="23">
        <v>400.0</v>
      </c>
    </row>
    <row r="529" ht="15.75" customHeight="1">
      <c r="B529" s="23" t="s">
        <v>110</v>
      </c>
      <c r="C529" s="23" t="s">
        <v>47</v>
      </c>
      <c r="D529" s="27">
        <v>42732.0</v>
      </c>
      <c r="E529" s="23" t="s">
        <v>48</v>
      </c>
      <c r="F529" s="23" t="s">
        <v>90</v>
      </c>
      <c r="G529" s="23">
        <v>400.0</v>
      </c>
    </row>
    <row r="530" ht="15.75" customHeight="1">
      <c r="B530" s="23" t="s">
        <v>118</v>
      </c>
      <c r="C530" s="23" t="s">
        <v>145</v>
      </c>
      <c r="D530" s="27">
        <v>43001.0</v>
      </c>
      <c r="E530" s="23" t="s">
        <v>89</v>
      </c>
      <c r="F530" s="23" t="s">
        <v>49</v>
      </c>
      <c r="G530" s="23">
        <v>400.0</v>
      </c>
    </row>
    <row r="531" ht="15.75" customHeight="1">
      <c r="B531" s="23" t="s">
        <v>119</v>
      </c>
      <c r="C531" s="23" t="s">
        <v>145</v>
      </c>
      <c r="D531" s="27">
        <v>43120.0</v>
      </c>
      <c r="E531" s="23" t="s">
        <v>89</v>
      </c>
      <c r="F531" s="23" t="s">
        <v>49</v>
      </c>
      <c r="G531" s="23">
        <v>400.0</v>
      </c>
    </row>
    <row r="532" ht="15.75" customHeight="1">
      <c r="B532" s="23" t="s">
        <v>120</v>
      </c>
      <c r="C532" s="23" t="s">
        <v>145</v>
      </c>
      <c r="D532" s="27">
        <v>43055.0</v>
      </c>
      <c r="E532" s="23" t="s">
        <v>89</v>
      </c>
      <c r="F532" s="23" t="s">
        <v>49</v>
      </c>
      <c r="G532" s="23">
        <v>400.0</v>
      </c>
    </row>
    <row r="533" ht="15.75" customHeight="1">
      <c r="B533" s="23" t="s">
        <v>121</v>
      </c>
      <c r="C533" s="23" t="s">
        <v>145</v>
      </c>
      <c r="D533" s="27">
        <v>42013.0</v>
      </c>
      <c r="E533" s="23" t="s">
        <v>89</v>
      </c>
      <c r="F533" s="23" t="s">
        <v>49</v>
      </c>
      <c r="G533" s="23">
        <v>400.0</v>
      </c>
    </row>
    <row r="534" ht="15.75" customHeight="1">
      <c r="B534" s="23" t="s">
        <v>122</v>
      </c>
      <c r="C534" s="23" t="s">
        <v>145</v>
      </c>
      <c r="D534" s="27">
        <v>42234.0</v>
      </c>
      <c r="E534" s="23" t="s">
        <v>89</v>
      </c>
      <c r="F534" s="23" t="s">
        <v>49</v>
      </c>
      <c r="G534" s="23">
        <v>400.0</v>
      </c>
    </row>
    <row r="535" ht="15.75" customHeight="1">
      <c r="B535" s="23" t="s">
        <v>123</v>
      </c>
      <c r="C535" s="23" t="s">
        <v>145</v>
      </c>
      <c r="D535" s="27">
        <v>42562.0</v>
      </c>
      <c r="E535" s="23" t="s">
        <v>89</v>
      </c>
      <c r="F535" s="23" t="s">
        <v>49</v>
      </c>
      <c r="G535" s="23">
        <v>400.0</v>
      </c>
    </row>
    <row r="536" ht="15.75" customHeight="1">
      <c r="B536" s="23" t="s">
        <v>124</v>
      </c>
      <c r="C536" s="23" t="s">
        <v>145</v>
      </c>
      <c r="D536" s="27">
        <v>43069.0</v>
      </c>
      <c r="E536" s="23" t="s">
        <v>89</v>
      </c>
      <c r="F536" s="23" t="s">
        <v>49</v>
      </c>
      <c r="G536" s="23">
        <v>400.0</v>
      </c>
    </row>
    <row r="537" ht="15.75" customHeight="1">
      <c r="B537" s="23" t="s">
        <v>125</v>
      </c>
      <c r="C537" s="23" t="s">
        <v>47</v>
      </c>
      <c r="D537" s="27">
        <v>42281.0</v>
      </c>
      <c r="E537" s="23" t="s">
        <v>48</v>
      </c>
      <c r="F537" s="23" t="s">
        <v>160</v>
      </c>
      <c r="G537" s="23">
        <v>400.0</v>
      </c>
    </row>
    <row r="538" ht="15.75" customHeight="1">
      <c r="B538" s="23" t="s">
        <v>111</v>
      </c>
      <c r="C538" s="23" t="s">
        <v>47</v>
      </c>
      <c r="D538" s="27">
        <v>42638.0</v>
      </c>
      <c r="E538" s="23" t="s">
        <v>48</v>
      </c>
      <c r="F538" s="23" t="s">
        <v>160</v>
      </c>
      <c r="G538" s="23">
        <v>400.0</v>
      </c>
    </row>
    <row r="539" ht="15.75" customHeight="1">
      <c r="B539" s="23" t="s">
        <v>111</v>
      </c>
      <c r="C539" s="23" t="s">
        <v>47</v>
      </c>
      <c r="D539" s="27">
        <v>42073.0</v>
      </c>
      <c r="E539" s="23" t="s">
        <v>48</v>
      </c>
      <c r="F539" s="23" t="s">
        <v>90</v>
      </c>
      <c r="G539" s="23">
        <v>400.0</v>
      </c>
    </row>
    <row r="540" ht="15.75" customHeight="1">
      <c r="B540" s="23" t="s">
        <v>112</v>
      </c>
      <c r="C540" s="23" t="s">
        <v>47</v>
      </c>
      <c r="D540" s="27">
        <v>42820.0</v>
      </c>
      <c r="E540" s="23" t="s">
        <v>48</v>
      </c>
      <c r="F540" s="23" t="s">
        <v>160</v>
      </c>
      <c r="G540" s="23">
        <v>400.0</v>
      </c>
    </row>
    <row r="541" ht="15.75" customHeight="1">
      <c r="B541" s="23" t="s">
        <v>112</v>
      </c>
      <c r="C541" s="23" t="s">
        <v>47</v>
      </c>
      <c r="D541" s="27">
        <v>42781.0</v>
      </c>
      <c r="E541" s="23" t="s">
        <v>48</v>
      </c>
      <c r="F541" s="23" t="s">
        <v>90</v>
      </c>
      <c r="G541" s="23">
        <v>400.0</v>
      </c>
    </row>
    <row r="542" ht="15.75" customHeight="1">
      <c r="B542" s="23" t="s">
        <v>126</v>
      </c>
      <c r="C542" s="23" t="s">
        <v>47</v>
      </c>
      <c r="D542" s="27">
        <v>42180.0</v>
      </c>
      <c r="E542" s="23" t="s">
        <v>48</v>
      </c>
      <c r="F542" s="23" t="s">
        <v>160</v>
      </c>
      <c r="G542" s="23">
        <v>400.0</v>
      </c>
    </row>
    <row r="543" ht="15.75" customHeight="1">
      <c r="B543" s="23" t="s">
        <v>127</v>
      </c>
      <c r="C543" s="23" t="s">
        <v>47</v>
      </c>
      <c r="D543" s="27">
        <v>43064.0</v>
      </c>
      <c r="E543" s="23" t="s">
        <v>48</v>
      </c>
      <c r="F543" s="23" t="s">
        <v>160</v>
      </c>
      <c r="G543" s="23">
        <v>400.0</v>
      </c>
    </row>
    <row r="544" ht="15.75" customHeight="1">
      <c r="B544" s="23" t="s">
        <v>113</v>
      </c>
      <c r="C544" s="23" t="s">
        <v>47</v>
      </c>
      <c r="D544" s="27">
        <v>42354.0</v>
      </c>
      <c r="E544" s="23" t="s">
        <v>48</v>
      </c>
      <c r="F544" s="23" t="s">
        <v>160</v>
      </c>
      <c r="G544" s="23">
        <v>400.0</v>
      </c>
    </row>
    <row r="545" ht="15.75" customHeight="1">
      <c r="B545" s="23" t="s">
        <v>113</v>
      </c>
      <c r="C545" s="23" t="s">
        <v>47</v>
      </c>
      <c r="D545" s="27">
        <v>42077.0</v>
      </c>
      <c r="E545" s="23" t="s">
        <v>48</v>
      </c>
      <c r="F545" s="23" t="s">
        <v>90</v>
      </c>
      <c r="G545" s="23">
        <v>400.0</v>
      </c>
    </row>
    <row r="546" ht="15.75" customHeight="1">
      <c r="B546" s="23" t="s">
        <v>128</v>
      </c>
      <c r="C546" s="23" t="s">
        <v>47</v>
      </c>
      <c r="D546" s="27">
        <v>42932.0</v>
      </c>
      <c r="E546" s="23" t="s">
        <v>48</v>
      </c>
      <c r="F546" s="23" t="s">
        <v>160</v>
      </c>
      <c r="G546" s="23">
        <v>400.0</v>
      </c>
    </row>
    <row r="547" ht="15.75" customHeight="1">
      <c r="B547" s="23" t="s">
        <v>114</v>
      </c>
      <c r="C547" s="23" t="s">
        <v>47</v>
      </c>
      <c r="D547" s="27">
        <v>42634.0</v>
      </c>
      <c r="E547" s="23" t="s">
        <v>48</v>
      </c>
      <c r="F547" s="23" t="s">
        <v>160</v>
      </c>
      <c r="G547" s="23">
        <v>400.0</v>
      </c>
    </row>
    <row r="548" ht="15.75" customHeight="1">
      <c r="B548" s="23" t="s">
        <v>114</v>
      </c>
      <c r="C548" s="23" t="s">
        <v>47</v>
      </c>
      <c r="D548" s="27">
        <v>43002.0</v>
      </c>
      <c r="E548" s="23" t="s">
        <v>48</v>
      </c>
      <c r="F548" s="23" t="s">
        <v>90</v>
      </c>
      <c r="G548" s="23">
        <v>400.0</v>
      </c>
    </row>
    <row r="549" ht="15.75" customHeight="1">
      <c r="B549" s="23" t="s">
        <v>115</v>
      </c>
      <c r="C549" s="23" t="s">
        <v>47</v>
      </c>
      <c r="D549" s="27">
        <v>42150.0</v>
      </c>
      <c r="E549" s="23" t="s">
        <v>48</v>
      </c>
      <c r="F549" s="23" t="s">
        <v>160</v>
      </c>
      <c r="G549" s="23">
        <v>400.0</v>
      </c>
    </row>
    <row r="550" ht="15.75" customHeight="1">
      <c r="B550" s="23" t="s">
        <v>115</v>
      </c>
      <c r="C550" s="23" t="s">
        <v>47</v>
      </c>
      <c r="D550" s="27">
        <v>42565.0</v>
      </c>
      <c r="E550" s="23" t="s">
        <v>48</v>
      </c>
      <c r="F550" s="23" t="s">
        <v>90</v>
      </c>
      <c r="G550" s="23">
        <v>400.0</v>
      </c>
    </row>
    <row r="551" ht="15.75" customHeight="1">
      <c r="B551" s="23" t="s">
        <v>129</v>
      </c>
      <c r="C551" s="23" t="s">
        <v>47</v>
      </c>
      <c r="D551" s="27">
        <v>42553.0</v>
      </c>
      <c r="E551" s="23" t="s">
        <v>48</v>
      </c>
      <c r="F551" s="23" t="s">
        <v>160</v>
      </c>
      <c r="G551" s="23">
        <v>400.0</v>
      </c>
    </row>
    <row r="552" ht="15.75" customHeight="1">
      <c r="B552" s="23" t="s">
        <v>130</v>
      </c>
      <c r="C552" s="23" t="s">
        <v>47</v>
      </c>
      <c r="D552" s="27">
        <v>42834.0</v>
      </c>
      <c r="E552" s="23" t="s">
        <v>48</v>
      </c>
      <c r="F552" s="23" t="s">
        <v>160</v>
      </c>
      <c r="G552" s="23">
        <v>400.0</v>
      </c>
    </row>
    <row r="553" ht="15.75" customHeight="1">
      <c r="B553" s="23" t="s">
        <v>116</v>
      </c>
      <c r="C553" s="23" t="s">
        <v>47</v>
      </c>
      <c r="D553" s="27">
        <v>42387.0</v>
      </c>
      <c r="E553" s="23" t="s">
        <v>48</v>
      </c>
      <c r="F553" s="23" t="s">
        <v>160</v>
      </c>
      <c r="G553" s="23">
        <v>400.0</v>
      </c>
    </row>
    <row r="554" ht="15.75" customHeight="1">
      <c r="B554" s="23" t="s">
        <v>116</v>
      </c>
      <c r="C554" s="23" t="s">
        <v>47</v>
      </c>
      <c r="D554" s="27">
        <v>42486.0</v>
      </c>
      <c r="E554" s="23" t="s">
        <v>48</v>
      </c>
      <c r="F554" s="23" t="s">
        <v>90</v>
      </c>
      <c r="G554" s="23">
        <v>400.0</v>
      </c>
    </row>
    <row r="555" ht="15.75" customHeight="1">
      <c r="B555" s="23" t="s">
        <v>131</v>
      </c>
      <c r="C555" s="23" t="s">
        <v>47</v>
      </c>
      <c r="D555" s="27">
        <v>42015.0</v>
      </c>
      <c r="E555" s="23" t="s">
        <v>48</v>
      </c>
      <c r="F555" s="23" t="s">
        <v>160</v>
      </c>
      <c r="G555" s="23">
        <v>400.0</v>
      </c>
    </row>
    <row r="556" ht="15.75" customHeight="1">
      <c r="B556" s="23" t="s">
        <v>132</v>
      </c>
      <c r="C556" s="23" t="s">
        <v>47</v>
      </c>
      <c r="D556" s="27">
        <v>42475.0</v>
      </c>
      <c r="E556" s="23" t="s">
        <v>48</v>
      </c>
      <c r="F556" s="23" t="s">
        <v>160</v>
      </c>
      <c r="G556" s="23">
        <v>400.0</v>
      </c>
    </row>
    <row r="557" ht="15.75" customHeight="1">
      <c r="B557" s="23" t="s">
        <v>133</v>
      </c>
      <c r="C557" s="23" t="s">
        <v>47</v>
      </c>
      <c r="D557" s="27">
        <v>42031.0</v>
      </c>
      <c r="E557" s="23" t="s">
        <v>48</v>
      </c>
      <c r="F557" s="23" t="s">
        <v>160</v>
      </c>
      <c r="G557" s="23">
        <v>400.0</v>
      </c>
    </row>
    <row r="558" ht="15.75" customHeight="1">
      <c r="B558" s="23" t="s">
        <v>134</v>
      </c>
      <c r="C558" s="23" t="s">
        <v>47</v>
      </c>
      <c r="D558" s="27">
        <v>42077.0</v>
      </c>
      <c r="E558" s="23" t="s">
        <v>48</v>
      </c>
      <c r="F558" s="23" t="s">
        <v>160</v>
      </c>
      <c r="G558" s="23">
        <v>400.0</v>
      </c>
    </row>
    <row r="559" ht="15.75" customHeight="1">
      <c r="B559" s="23" t="s">
        <v>135</v>
      </c>
      <c r="C559" s="23" t="s">
        <v>47</v>
      </c>
      <c r="D559" s="27">
        <v>42029.0</v>
      </c>
      <c r="E559" s="23" t="s">
        <v>48</v>
      </c>
      <c r="F559" s="23" t="s">
        <v>160</v>
      </c>
      <c r="G559" s="23">
        <v>400.0</v>
      </c>
    </row>
    <row r="560" ht="15.75" customHeight="1">
      <c r="B560" s="23" t="s">
        <v>136</v>
      </c>
      <c r="C560" s="23" t="s">
        <v>47</v>
      </c>
      <c r="D560" s="27">
        <v>42796.0</v>
      </c>
      <c r="E560" s="23" t="s">
        <v>48</v>
      </c>
      <c r="F560" s="23" t="s">
        <v>160</v>
      </c>
      <c r="G560" s="23">
        <v>400.0</v>
      </c>
    </row>
    <row r="561" ht="15.75" customHeight="1">
      <c r="B561" s="23" t="s">
        <v>137</v>
      </c>
      <c r="C561" s="23" t="s">
        <v>47</v>
      </c>
      <c r="D561" s="27">
        <v>42388.0</v>
      </c>
      <c r="E561" s="23" t="s">
        <v>48</v>
      </c>
      <c r="F561" s="23" t="s">
        <v>160</v>
      </c>
      <c r="G561" s="23">
        <v>400.0</v>
      </c>
    </row>
    <row r="562" ht="15.75" customHeight="1">
      <c r="B562" s="23" t="s">
        <v>138</v>
      </c>
      <c r="C562" s="23" t="s">
        <v>47</v>
      </c>
      <c r="D562" s="27">
        <v>42481.0</v>
      </c>
      <c r="E562" s="23" t="s">
        <v>48</v>
      </c>
      <c r="F562" s="23" t="s">
        <v>160</v>
      </c>
      <c r="G562" s="23">
        <v>400.0</v>
      </c>
    </row>
    <row r="563" ht="15.75" customHeight="1">
      <c r="B563" s="23" t="s">
        <v>146</v>
      </c>
      <c r="C563" s="23" t="s">
        <v>145</v>
      </c>
      <c r="D563" s="27">
        <v>43029.0</v>
      </c>
      <c r="E563" s="23" t="s">
        <v>89</v>
      </c>
      <c r="F563" s="23" t="s">
        <v>49</v>
      </c>
      <c r="G563" s="23">
        <v>400.0</v>
      </c>
    </row>
    <row r="564" ht="15.75" customHeight="1">
      <c r="B564" s="23" t="s">
        <v>147</v>
      </c>
      <c r="C564" s="23" t="s">
        <v>145</v>
      </c>
      <c r="D564" s="27">
        <v>42036.0</v>
      </c>
      <c r="E564" s="23" t="s">
        <v>89</v>
      </c>
      <c r="F564" s="23" t="s">
        <v>49</v>
      </c>
      <c r="G564" s="23">
        <v>400.0</v>
      </c>
    </row>
    <row r="565" ht="15.75" customHeight="1">
      <c r="B565" s="23" t="s">
        <v>148</v>
      </c>
      <c r="C565" s="23" t="s">
        <v>145</v>
      </c>
      <c r="D565" s="27">
        <v>42332.0</v>
      </c>
      <c r="E565" s="23" t="s">
        <v>89</v>
      </c>
      <c r="F565" s="23" t="s">
        <v>49</v>
      </c>
      <c r="G565" s="23">
        <v>400.0</v>
      </c>
    </row>
    <row r="566" ht="15.75" customHeight="1">
      <c r="B566" s="23" t="s">
        <v>149</v>
      </c>
      <c r="C566" s="23" t="s">
        <v>145</v>
      </c>
      <c r="D566" s="27">
        <v>42464.0</v>
      </c>
      <c r="E566" s="23" t="s">
        <v>89</v>
      </c>
      <c r="F566" s="23" t="s">
        <v>49</v>
      </c>
      <c r="G566" s="23">
        <v>400.0</v>
      </c>
    </row>
    <row r="567" ht="15.75" customHeight="1">
      <c r="B567" s="23" t="s">
        <v>150</v>
      </c>
      <c r="C567" s="23" t="s">
        <v>145</v>
      </c>
      <c r="D567" s="27">
        <v>42295.0</v>
      </c>
      <c r="E567" s="23" t="s">
        <v>89</v>
      </c>
      <c r="F567" s="23" t="s">
        <v>49</v>
      </c>
      <c r="G567" s="23">
        <v>400.0</v>
      </c>
    </row>
    <row r="568" ht="15.75" customHeight="1">
      <c r="B568" s="23" t="s">
        <v>151</v>
      </c>
      <c r="C568" s="23" t="s">
        <v>145</v>
      </c>
      <c r="D568" s="27">
        <v>42562.0</v>
      </c>
      <c r="E568" s="23" t="s">
        <v>89</v>
      </c>
      <c r="F568" s="23" t="s">
        <v>49</v>
      </c>
      <c r="G568" s="23">
        <v>400.0</v>
      </c>
    </row>
    <row r="569" ht="15.75" customHeight="1">
      <c r="B569" s="23" t="s">
        <v>152</v>
      </c>
      <c r="C569" s="23" t="s">
        <v>145</v>
      </c>
      <c r="D569" s="27">
        <v>42925.0</v>
      </c>
      <c r="E569" s="23" t="s">
        <v>89</v>
      </c>
      <c r="F569" s="23" t="s">
        <v>49</v>
      </c>
      <c r="G569" s="23">
        <v>400.0</v>
      </c>
    </row>
    <row r="570" ht="15.75" customHeight="1">
      <c r="B570" s="23" t="s">
        <v>139</v>
      </c>
      <c r="C570" s="23" t="s">
        <v>145</v>
      </c>
      <c r="D570" s="27">
        <v>42154.0</v>
      </c>
      <c r="E570" s="23" t="s">
        <v>89</v>
      </c>
      <c r="F570" s="23" t="s">
        <v>49</v>
      </c>
      <c r="G570" s="23">
        <v>400.0</v>
      </c>
    </row>
    <row r="571" ht="15.75" customHeight="1">
      <c r="B571" s="23" t="s">
        <v>139</v>
      </c>
      <c r="C571" s="23" t="s">
        <v>47</v>
      </c>
      <c r="D571" s="27">
        <v>42531.0</v>
      </c>
      <c r="E571" s="23" t="s">
        <v>48</v>
      </c>
      <c r="F571" s="23" t="s">
        <v>160</v>
      </c>
      <c r="G571" s="23">
        <v>400.0</v>
      </c>
    </row>
    <row r="572" ht="15.75" customHeight="1">
      <c r="B572" s="23" t="s">
        <v>153</v>
      </c>
      <c r="C572" s="23" t="s">
        <v>145</v>
      </c>
      <c r="D572" s="27">
        <v>42916.0</v>
      </c>
      <c r="E572" s="23" t="s">
        <v>89</v>
      </c>
      <c r="F572" s="23" t="s">
        <v>49</v>
      </c>
      <c r="G572" s="23">
        <v>400.0</v>
      </c>
    </row>
    <row r="573" ht="15.75" customHeight="1">
      <c r="B573" s="23" t="s">
        <v>140</v>
      </c>
      <c r="C573" s="23" t="s">
        <v>145</v>
      </c>
      <c r="D573" s="27">
        <v>42634.0</v>
      </c>
      <c r="E573" s="23" t="s">
        <v>89</v>
      </c>
      <c r="F573" s="23" t="s">
        <v>49</v>
      </c>
      <c r="G573" s="23">
        <v>400.0</v>
      </c>
    </row>
    <row r="574" ht="15.75" customHeight="1">
      <c r="B574" s="23" t="s">
        <v>140</v>
      </c>
      <c r="C574" s="23" t="s">
        <v>47</v>
      </c>
      <c r="D574" s="27">
        <v>42051.0</v>
      </c>
      <c r="E574" s="23" t="s">
        <v>48</v>
      </c>
      <c r="F574" s="23" t="s">
        <v>160</v>
      </c>
      <c r="G574" s="23">
        <v>400.0</v>
      </c>
    </row>
    <row r="575" ht="15.75" customHeight="1">
      <c r="B575" s="23" t="s">
        <v>154</v>
      </c>
      <c r="C575" s="23" t="s">
        <v>145</v>
      </c>
      <c r="D575" s="27">
        <v>42559.0</v>
      </c>
      <c r="E575" s="23" t="s">
        <v>89</v>
      </c>
      <c r="F575" s="23" t="s">
        <v>49</v>
      </c>
      <c r="G575" s="23">
        <v>400.0</v>
      </c>
    </row>
    <row r="576" ht="15.75" customHeight="1">
      <c r="B576" s="23" t="s">
        <v>155</v>
      </c>
      <c r="C576" s="23" t="s">
        <v>145</v>
      </c>
      <c r="D576" s="27">
        <v>42898.0</v>
      </c>
      <c r="E576" s="23" t="s">
        <v>89</v>
      </c>
      <c r="F576" s="23" t="s">
        <v>49</v>
      </c>
      <c r="G576" s="23">
        <v>400.0</v>
      </c>
    </row>
    <row r="577" ht="15.75" customHeight="1">
      <c r="B577" s="23" t="s">
        <v>141</v>
      </c>
      <c r="C577" s="23" t="s">
        <v>145</v>
      </c>
      <c r="D577" s="27">
        <v>42384.0</v>
      </c>
      <c r="E577" s="23" t="s">
        <v>89</v>
      </c>
      <c r="F577" s="23" t="s">
        <v>49</v>
      </c>
      <c r="G577" s="23">
        <v>400.0</v>
      </c>
    </row>
    <row r="578" ht="15.75" customHeight="1">
      <c r="B578" s="23" t="s">
        <v>141</v>
      </c>
      <c r="C578" s="23" t="s">
        <v>47</v>
      </c>
      <c r="D578" s="27">
        <v>42862.0</v>
      </c>
      <c r="E578" s="23" t="s">
        <v>48</v>
      </c>
      <c r="F578" s="23" t="s">
        <v>160</v>
      </c>
      <c r="G578" s="23">
        <v>400.0</v>
      </c>
    </row>
    <row r="579" ht="15.75" customHeight="1">
      <c r="B579" s="23" t="s">
        <v>156</v>
      </c>
      <c r="C579" s="23" t="s">
        <v>145</v>
      </c>
      <c r="D579" s="27">
        <v>42940.0</v>
      </c>
      <c r="E579" s="23" t="s">
        <v>89</v>
      </c>
      <c r="F579" s="23" t="s">
        <v>49</v>
      </c>
      <c r="G579" s="23">
        <v>400.0</v>
      </c>
    </row>
    <row r="580" ht="15.75" customHeight="1">
      <c r="B580" s="23" t="s">
        <v>157</v>
      </c>
      <c r="C580" s="23" t="s">
        <v>145</v>
      </c>
      <c r="D580" s="27">
        <v>42510.0</v>
      </c>
      <c r="E580" s="23" t="s">
        <v>89</v>
      </c>
      <c r="F580" s="23" t="s">
        <v>49</v>
      </c>
      <c r="G580" s="23">
        <v>400.0</v>
      </c>
    </row>
    <row r="581" ht="15.75" customHeight="1">
      <c r="B581" s="23" t="s">
        <v>142</v>
      </c>
      <c r="C581" s="23" t="s">
        <v>145</v>
      </c>
      <c r="D581" s="27">
        <v>42595.0</v>
      </c>
      <c r="E581" s="23" t="s">
        <v>89</v>
      </c>
      <c r="F581" s="23" t="s">
        <v>49</v>
      </c>
      <c r="G581" s="23">
        <v>400.0</v>
      </c>
    </row>
    <row r="582" ht="15.75" customHeight="1">
      <c r="B582" s="23" t="s">
        <v>142</v>
      </c>
      <c r="C582" s="23" t="s">
        <v>47</v>
      </c>
      <c r="D582" s="27">
        <v>42687.0</v>
      </c>
      <c r="E582" s="23" t="s">
        <v>48</v>
      </c>
      <c r="F582" s="23" t="s">
        <v>160</v>
      </c>
      <c r="G582" s="23">
        <v>400.0</v>
      </c>
    </row>
    <row r="583" ht="15.75" customHeight="1">
      <c r="B583" s="23" t="s">
        <v>158</v>
      </c>
      <c r="C583" s="23" t="s">
        <v>145</v>
      </c>
      <c r="D583" s="27">
        <v>42221.0</v>
      </c>
      <c r="E583" s="23" t="s">
        <v>89</v>
      </c>
      <c r="F583" s="23" t="s">
        <v>49</v>
      </c>
      <c r="G583" s="23">
        <v>400.0</v>
      </c>
    </row>
    <row r="584" ht="15.75" customHeight="1">
      <c r="B584" s="23" t="s">
        <v>143</v>
      </c>
      <c r="C584" s="23" t="s">
        <v>145</v>
      </c>
      <c r="D584" s="27">
        <v>42605.0</v>
      </c>
      <c r="E584" s="23" t="s">
        <v>89</v>
      </c>
      <c r="F584" s="23" t="s">
        <v>49</v>
      </c>
      <c r="G584" s="23">
        <v>400.0</v>
      </c>
    </row>
    <row r="585" ht="15.75" customHeight="1">
      <c r="B585" s="23" t="s">
        <v>143</v>
      </c>
      <c r="C585" s="23" t="s">
        <v>47</v>
      </c>
      <c r="D585" s="27">
        <v>42796.0</v>
      </c>
      <c r="E585" s="23" t="s">
        <v>48</v>
      </c>
      <c r="F585" s="23" t="s">
        <v>160</v>
      </c>
      <c r="G585" s="23">
        <v>400.0</v>
      </c>
    </row>
    <row r="586" ht="15.75" customHeight="1">
      <c r="B586" s="23" t="s">
        <v>144</v>
      </c>
      <c r="C586" s="23" t="s">
        <v>145</v>
      </c>
      <c r="D586" s="27">
        <v>42909.0</v>
      </c>
      <c r="E586" s="23" t="s">
        <v>89</v>
      </c>
      <c r="F586" s="23" t="s">
        <v>49</v>
      </c>
      <c r="G586" s="23">
        <v>400.0</v>
      </c>
    </row>
    <row r="587" ht="15.75" customHeight="1">
      <c r="B587" s="23" t="s">
        <v>144</v>
      </c>
      <c r="C587" s="23" t="s">
        <v>47</v>
      </c>
      <c r="D587" s="27">
        <v>43004.0</v>
      </c>
      <c r="E587" s="23" t="s">
        <v>48</v>
      </c>
      <c r="F587" s="23" t="s">
        <v>160</v>
      </c>
      <c r="G587" s="23">
        <v>400.0</v>
      </c>
    </row>
    <row r="588" ht="15.75" customHeight="1">
      <c r="B588" s="24" t="s">
        <v>117</v>
      </c>
      <c r="C588" s="24" t="s">
        <v>47</v>
      </c>
      <c r="D588" s="28">
        <v>42908.0</v>
      </c>
      <c r="E588" s="24" t="s">
        <v>48</v>
      </c>
      <c r="F588" s="24" t="s">
        <v>90</v>
      </c>
      <c r="G588" s="24">
        <v>400.0</v>
      </c>
    </row>
    <row r="589" ht="15.75" customHeight="1"/>
    <row r="590" ht="15.75" customHeight="1">
      <c r="B590" s="21" t="s">
        <v>10</v>
      </c>
    </row>
    <row r="591" ht="15.75" customHeight="1"/>
    <row r="592" ht="15.75" customHeight="1">
      <c r="B592" s="21" t="s">
        <v>161</v>
      </c>
    </row>
    <row r="593" ht="15.75" customHeight="1">
      <c r="B593" s="29" t="s">
        <v>162</v>
      </c>
    </row>
    <row r="594" ht="15.75" customHeight="1">
      <c r="B594" s="21" t="s">
        <v>163</v>
      </c>
    </row>
    <row r="595" ht="15.75" customHeight="1">
      <c r="B595" s="29" t="s">
        <v>164</v>
      </c>
    </row>
    <row r="596" ht="15.75" customHeight="1"/>
    <row r="597" ht="15.75" customHeight="1">
      <c r="B597" s="21"/>
    </row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G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